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60" yWindow="-1026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<sst xmlns="http://schemas.openxmlformats.org/spreadsheetml/2006/main" count="41" uniqueCount="18">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</sst>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Sprawling Subgraphs with Mixed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0.380248</c:v>
                </c:pt>
                <c:pt idx="1">
                  <c:v>0.124697</c:v>
                </c:pt>
                <c:pt idx="2">
                  <c:v>0.084841</c:v>
                </c:pt>
                <c:pt idx="3">
                  <c:v>0.064399</c:v>
                </c:pt>
                <c:pt idx="4">
                  <c:v>0.058575</c:v>
                </c:pt>
                <c:pt idx="5">
                  <c:v>0.039837</c:v>
                </c:pt>
                <c:pt idx="6">
                  <c:v>0.036013</c:v>
                </c:pt>
                <c:pt idx="7">
                  <c:v>0.033084</c:v>
                </c:pt>
                <c:pt idx="8">
                  <c:v>0.041594</c:v>
                </c:pt>
                <c:pt idx="9">
                  <c:v>0.03215</c:v>
                </c:pt>
                <c:pt idx="10">
                  <c:v>0.025413</c:v>
                </c:pt>
                <c:pt idx="11">
                  <c:v>0.027528</c:v>
                </c:pt>
                <c:pt idx="12">
                  <c:v>0.029201</c:v>
                </c:pt>
                <c:pt idx="13">
                  <c:v>0.023531</c:v>
                </c:pt>
                <c:pt idx="14">
                  <c:v>0.023882</c:v>
                </c:pt>
                <c:pt idx="15">
                  <c:v>0.024378</c:v>
                </c:pt>
                <c:pt idx="16">
                  <c:v>0.035084</c:v>
                </c:pt>
                <c:pt idx="17">
                  <c:v>0.022232</c:v>
                </c:pt>
                <c:pt idx="18">
                  <c:v>0.02205</c:v>
                </c:pt>
                <c:pt idx="19">
                  <c:v>0.022263</c:v>
                </c:pt>
                <c:pt idx="20">
                  <c:v>0.022242</c:v>
                </c:pt>
                <c:pt idx="21">
                  <c:v>0.02201</c:v>
                </c:pt>
                <c:pt idx="22">
                  <c:v>0.022654</c:v>
                </c:pt>
                <c:pt idx="23">
                  <c:v>0.022223</c:v>
                </c:pt>
                <c:pt idx="24">
                  <c:v>0.02757</c:v>
                </c:pt>
                <c:pt idx="25">
                  <c:v>0.022987</c:v>
                </c:pt>
                <c:pt idx="26">
                  <c:v>0.022285</c:v>
                </c:pt>
                <c:pt idx="27">
                  <c:v>0.026661</c:v>
                </c:pt>
                <c:pt idx="28">
                  <c:v>0.030324</c:v>
                </c:pt>
                <c:pt idx="29">
                  <c:v>0.027906</c:v>
                </c:pt>
                <c:pt idx="30">
                  <c:v>0.022291</c:v>
                </c:pt>
                <c:pt idx="31">
                  <c:v>0.022065</c:v>
                </c:pt>
                <c:pt idx="32">
                  <c:v>0.022535</c:v>
                </c:pt>
                <c:pt idx="33">
                  <c:v>0.022315</c:v>
                </c:pt>
                <c:pt idx="34">
                  <c:v>0.022734</c:v>
                </c:pt>
                <c:pt idx="35">
                  <c:v>0.025742</c:v>
                </c:pt>
                <c:pt idx="36">
                  <c:v>0.022757</c:v>
                </c:pt>
                <c:pt idx="37">
                  <c:v>0.022473</c:v>
                </c:pt>
                <c:pt idx="38">
                  <c:v>0.022342</c:v>
                </c:pt>
                <c:pt idx="39">
                  <c:v>0.02201</c:v>
                </c:pt>
                <c:pt idx="40">
                  <c:v>0.022689</c:v>
                </c:pt>
                <c:pt idx="41">
                  <c:v>0.021717</c:v>
                </c:pt>
                <c:pt idx="42">
                  <c:v>0.022332</c:v>
                </c:pt>
                <c:pt idx="43">
                  <c:v>0.022362</c:v>
                </c:pt>
                <c:pt idx="44">
                  <c:v>0.026916</c:v>
                </c:pt>
                <c:pt idx="45">
                  <c:v>0.025691</c:v>
                </c:pt>
                <c:pt idx="46">
                  <c:v>0.023763</c:v>
                </c:pt>
                <c:pt idx="47">
                  <c:v>0.028568</c:v>
                </c:pt>
                <c:pt idx="48">
                  <c:v>0.028791</c:v>
                </c:pt>
                <c:pt idx="49">
                  <c:v>0.028638</c:v>
                </c:pt>
                <c:pt idx="50">
                  <c:v>0.028689</c:v>
                </c:pt>
                <c:pt idx="51">
                  <c:v>0.022111</c:v>
                </c:pt>
                <c:pt idx="52">
                  <c:v>0.022062</c:v>
                </c:pt>
                <c:pt idx="53">
                  <c:v>0.023523</c:v>
                </c:pt>
                <c:pt idx="54">
                  <c:v>0.021902</c:v>
                </c:pt>
                <c:pt idx="55">
                  <c:v>0.023092</c:v>
                </c:pt>
                <c:pt idx="56">
                  <c:v>0.022175</c:v>
                </c:pt>
                <c:pt idx="57">
                  <c:v>0.02225</c:v>
                </c:pt>
                <c:pt idx="58">
                  <c:v>0.0255</c:v>
                </c:pt>
                <c:pt idx="59">
                  <c:v>0.022585</c:v>
                </c:pt>
                <c:pt idx="60">
                  <c:v>0.024276</c:v>
                </c:pt>
                <c:pt idx="61">
                  <c:v>0.022625</c:v>
                </c:pt>
                <c:pt idx="62">
                  <c:v>0.021943</c:v>
                </c:pt>
                <c:pt idx="63">
                  <c:v>0.02241</c:v>
                </c:pt>
                <c:pt idx="64">
                  <c:v>0.022013</c:v>
                </c:pt>
                <c:pt idx="65">
                  <c:v>0.021616</c:v>
                </c:pt>
                <c:pt idx="66">
                  <c:v>0.026517</c:v>
                </c:pt>
                <c:pt idx="67">
                  <c:v>0.022284</c:v>
                </c:pt>
                <c:pt idx="68">
                  <c:v>0.024447</c:v>
                </c:pt>
                <c:pt idx="69">
                  <c:v>0.023716</c:v>
                </c:pt>
                <c:pt idx="70">
                  <c:v>0.022596</c:v>
                </c:pt>
                <c:pt idx="71">
                  <c:v>0.022436</c:v>
                </c:pt>
                <c:pt idx="72">
                  <c:v>0.023152</c:v>
                </c:pt>
                <c:pt idx="73">
                  <c:v>0.023927</c:v>
                </c:pt>
                <c:pt idx="74">
                  <c:v>0.025497</c:v>
                </c:pt>
                <c:pt idx="75">
                  <c:v>0.022024</c:v>
                </c:pt>
                <c:pt idx="76">
                  <c:v>0.027828</c:v>
                </c:pt>
                <c:pt idx="77">
                  <c:v>0.028659</c:v>
                </c:pt>
                <c:pt idx="78">
                  <c:v>0.021836</c:v>
                </c:pt>
                <c:pt idx="79">
                  <c:v>0.021691</c:v>
                </c:pt>
                <c:pt idx="80">
                  <c:v>0.022201</c:v>
                </c:pt>
                <c:pt idx="81">
                  <c:v>0.02223</c:v>
                </c:pt>
                <c:pt idx="82">
                  <c:v>0.022494</c:v>
                </c:pt>
                <c:pt idx="83">
                  <c:v>0.022323</c:v>
                </c:pt>
                <c:pt idx="84">
                  <c:v>0.022564</c:v>
                </c:pt>
                <c:pt idx="85">
                  <c:v>0.022286</c:v>
                </c:pt>
                <c:pt idx="86">
                  <c:v>0.026747</c:v>
                </c:pt>
                <c:pt idx="87">
                  <c:v>0.022181</c:v>
                </c:pt>
                <c:pt idx="88">
                  <c:v>0.021858</c:v>
                </c:pt>
                <c:pt idx="89">
                  <c:v>0.02253</c:v>
                </c:pt>
                <c:pt idx="90">
                  <c:v>0.021822</c:v>
                </c:pt>
                <c:pt idx="91">
                  <c:v>0.022501</c:v>
                </c:pt>
                <c:pt idx="92">
                  <c:v>0.152041</c:v>
                </c:pt>
                <c:pt idx="93">
                  <c:v>0.022344</c:v>
                </c:pt>
                <c:pt idx="94">
                  <c:v>0.022609</c:v>
                </c:pt>
                <c:pt idx="95">
                  <c:v>0.022574</c:v>
                </c:pt>
                <c:pt idx="96">
                  <c:v>0.022477</c:v>
                </c:pt>
                <c:pt idx="97">
                  <c:v>0.025532</c:v>
                </c:pt>
                <c:pt idx="98">
                  <c:v>0.022369</c:v>
                </c:pt>
                <c:pt idx="99">
                  <c:v>0.022692</c:v>
                </c:pt>
                <c:pt idx="100">
                  <c:v>0.023122</c:v>
                </c:pt>
                <c:pt idx="101">
                  <c:v>0.021994</c:v>
                </c:pt>
                <c:pt idx="102">
                  <c:v>0.021894</c:v>
                </c:pt>
                <c:pt idx="103">
                  <c:v>0.025783</c:v>
                </c:pt>
                <c:pt idx="104">
                  <c:v>0.022104</c:v>
                </c:pt>
                <c:pt idx="105">
                  <c:v>0.031169</c:v>
                </c:pt>
                <c:pt idx="106">
                  <c:v>0.023289</c:v>
                </c:pt>
                <c:pt idx="107">
                  <c:v>0.023297</c:v>
                </c:pt>
                <c:pt idx="108">
                  <c:v>0.022221</c:v>
                </c:pt>
                <c:pt idx="109">
                  <c:v>0.022355</c:v>
                </c:pt>
                <c:pt idx="110">
                  <c:v>0.022129</c:v>
                </c:pt>
                <c:pt idx="111">
                  <c:v>0.021484</c:v>
                </c:pt>
                <c:pt idx="112">
                  <c:v>0.022357</c:v>
                </c:pt>
                <c:pt idx="113">
                  <c:v>0.022323</c:v>
                </c:pt>
                <c:pt idx="114">
                  <c:v>0.02275</c:v>
                </c:pt>
                <c:pt idx="115">
                  <c:v>0.02691</c:v>
                </c:pt>
                <c:pt idx="116">
                  <c:v>0.022015</c:v>
                </c:pt>
                <c:pt idx="117">
                  <c:v>0.021618</c:v>
                </c:pt>
                <c:pt idx="118">
                  <c:v>0.022233</c:v>
                </c:pt>
                <c:pt idx="119">
                  <c:v>0.022613</c:v>
                </c:pt>
                <c:pt idx="120">
                  <c:v>0.021659</c:v>
                </c:pt>
                <c:pt idx="121">
                  <c:v>0.022766</c:v>
                </c:pt>
                <c:pt idx="122">
                  <c:v>0.022208</c:v>
                </c:pt>
                <c:pt idx="123">
                  <c:v>0.022252</c:v>
                </c:pt>
                <c:pt idx="124">
                  <c:v>0.023688</c:v>
                </c:pt>
                <c:pt idx="125">
                  <c:v>0.027533</c:v>
                </c:pt>
                <c:pt idx="126">
                  <c:v>0.022</c:v>
                </c:pt>
                <c:pt idx="127">
                  <c:v>0.022052</c:v>
                </c:pt>
                <c:pt idx="128">
                  <c:v>0.025177</c:v>
                </c:pt>
                <c:pt idx="129">
                  <c:v>0.022462</c:v>
                </c:pt>
                <c:pt idx="130">
                  <c:v>0.022273</c:v>
                </c:pt>
                <c:pt idx="131">
                  <c:v>0.022299</c:v>
                </c:pt>
                <c:pt idx="132">
                  <c:v>0.024028</c:v>
                </c:pt>
                <c:pt idx="133">
                  <c:v>0.022378</c:v>
                </c:pt>
                <c:pt idx="134">
                  <c:v>0.022452</c:v>
                </c:pt>
                <c:pt idx="135">
                  <c:v>0.021719</c:v>
                </c:pt>
                <c:pt idx="136">
                  <c:v>0.022151</c:v>
                </c:pt>
                <c:pt idx="137">
                  <c:v>0.021944</c:v>
                </c:pt>
                <c:pt idx="138">
                  <c:v>0.023788</c:v>
                </c:pt>
                <c:pt idx="139">
                  <c:v>0.022271</c:v>
                </c:pt>
                <c:pt idx="140">
                  <c:v>0.021904</c:v>
                </c:pt>
                <c:pt idx="141">
                  <c:v>0.026248</c:v>
                </c:pt>
                <c:pt idx="142">
                  <c:v>0.026986</c:v>
                </c:pt>
                <c:pt idx="143">
                  <c:v>0.022029</c:v>
                </c:pt>
                <c:pt idx="144">
                  <c:v>0.022018</c:v>
                </c:pt>
                <c:pt idx="145">
                  <c:v>0.022466</c:v>
                </c:pt>
                <c:pt idx="146">
                  <c:v>0.022862</c:v>
                </c:pt>
                <c:pt idx="147">
                  <c:v>0.022287</c:v>
                </c:pt>
                <c:pt idx="148">
                  <c:v>0.021914</c:v>
                </c:pt>
                <c:pt idx="149">
                  <c:v>0.022035</c:v>
                </c:pt>
                <c:pt idx="150">
                  <c:v>0.022228</c:v>
                </c:pt>
                <c:pt idx="151">
                  <c:v>0.022592</c:v>
                </c:pt>
                <c:pt idx="152">
                  <c:v>0.022246</c:v>
                </c:pt>
                <c:pt idx="153">
                  <c:v>0.022491</c:v>
                </c:pt>
                <c:pt idx="154">
                  <c:v>0.022145</c:v>
                </c:pt>
                <c:pt idx="155">
                  <c:v>0.022369</c:v>
                </c:pt>
                <c:pt idx="156">
                  <c:v>0.022256</c:v>
                </c:pt>
                <c:pt idx="157">
                  <c:v>0.021898</c:v>
                </c:pt>
                <c:pt idx="158">
                  <c:v>0.022133</c:v>
                </c:pt>
                <c:pt idx="159">
                  <c:v>0.021852</c:v>
                </c:pt>
                <c:pt idx="160">
                  <c:v>0.022797</c:v>
                </c:pt>
                <c:pt idx="161">
                  <c:v>0.026722</c:v>
                </c:pt>
                <c:pt idx="162">
                  <c:v>0.022729</c:v>
                </c:pt>
                <c:pt idx="163">
                  <c:v>0.023503</c:v>
                </c:pt>
                <c:pt idx="164">
                  <c:v>0.021923</c:v>
                </c:pt>
                <c:pt idx="165">
                  <c:v>0.021752</c:v>
                </c:pt>
                <c:pt idx="166">
                  <c:v>0.021906</c:v>
                </c:pt>
                <c:pt idx="167">
                  <c:v>0.02256</c:v>
                </c:pt>
                <c:pt idx="168">
                  <c:v>0.022332</c:v>
                </c:pt>
                <c:pt idx="169">
                  <c:v>0.022218</c:v>
                </c:pt>
                <c:pt idx="170">
                  <c:v>0.021752</c:v>
                </c:pt>
                <c:pt idx="171">
                  <c:v>0.027644</c:v>
                </c:pt>
                <c:pt idx="172">
                  <c:v>0.022091</c:v>
                </c:pt>
                <c:pt idx="173">
                  <c:v>0.03022</c:v>
                </c:pt>
                <c:pt idx="174">
                  <c:v>0.021865</c:v>
                </c:pt>
                <c:pt idx="175">
                  <c:v>0.022275</c:v>
                </c:pt>
                <c:pt idx="176">
                  <c:v>0.02357</c:v>
                </c:pt>
                <c:pt idx="177">
                  <c:v>0.024037</c:v>
                </c:pt>
                <c:pt idx="178">
                  <c:v>0.022171</c:v>
                </c:pt>
                <c:pt idx="179">
                  <c:v>0.022109</c:v>
                </c:pt>
                <c:pt idx="180">
                  <c:v>0.022604</c:v>
                </c:pt>
                <c:pt idx="181">
                  <c:v>0.022596</c:v>
                </c:pt>
                <c:pt idx="182">
                  <c:v>0.02183</c:v>
                </c:pt>
                <c:pt idx="183">
                  <c:v>0.02331</c:v>
                </c:pt>
                <c:pt idx="184">
                  <c:v>0.022471</c:v>
                </c:pt>
                <c:pt idx="185">
                  <c:v>0.022145</c:v>
                </c:pt>
                <c:pt idx="186">
                  <c:v>0.022565</c:v>
                </c:pt>
                <c:pt idx="187">
                  <c:v>0.022512</c:v>
                </c:pt>
                <c:pt idx="188">
                  <c:v>0.022696</c:v>
                </c:pt>
                <c:pt idx="189">
                  <c:v>0.022097</c:v>
                </c:pt>
                <c:pt idx="190">
                  <c:v>0.022491</c:v>
                </c:pt>
                <c:pt idx="191">
                  <c:v>0.022463</c:v>
                </c:pt>
                <c:pt idx="192">
                  <c:v>0.022044</c:v>
                </c:pt>
                <c:pt idx="193">
                  <c:v>0.021957</c:v>
                </c:pt>
                <c:pt idx="194">
                  <c:v>0.022517</c:v>
                </c:pt>
                <c:pt idx="195">
                  <c:v>0.02188</c:v>
                </c:pt>
                <c:pt idx="196">
                  <c:v>0.024486</c:v>
                </c:pt>
                <c:pt idx="197">
                  <c:v>0.022496</c:v>
                </c:pt>
                <c:pt idx="198">
                  <c:v>0.023087</c:v>
                </c:pt>
                <c:pt idx="199">
                  <c:v>0.021826</c:v>
                </c:pt>
                <c:pt idx="200">
                  <c:v>0.022452</c:v>
                </c:pt>
                <c:pt idx="201">
                  <c:v>0.021962</c:v>
                </c:pt>
                <c:pt idx="202">
                  <c:v>0.022369</c:v>
                </c:pt>
                <c:pt idx="203">
                  <c:v>0.021822</c:v>
                </c:pt>
                <c:pt idx="204">
                  <c:v>0.022476</c:v>
                </c:pt>
                <c:pt idx="205">
                  <c:v>0.027645</c:v>
                </c:pt>
                <c:pt idx="206">
                  <c:v>0.021584</c:v>
                </c:pt>
                <c:pt idx="207">
                  <c:v>0.02249</c:v>
                </c:pt>
                <c:pt idx="208">
                  <c:v>0.021638</c:v>
                </c:pt>
                <c:pt idx="209">
                  <c:v>0.022629</c:v>
                </c:pt>
                <c:pt idx="210">
                  <c:v>0.022057</c:v>
                </c:pt>
                <c:pt idx="211">
                  <c:v>0.021915</c:v>
                </c:pt>
                <c:pt idx="212">
                  <c:v>0.021425</c:v>
                </c:pt>
                <c:pt idx="213">
                  <c:v>0.022065</c:v>
                </c:pt>
                <c:pt idx="214">
                  <c:v>0.023943</c:v>
                </c:pt>
                <c:pt idx="215">
                  <c:v>0.022555</c:v>
                </c:pt>
                <c:pt idx="216">
                  <c:v>0.021769</c:v>
                </c:pt>
                <c:pt idx="217">
                  <c:v>0.022311</c:v>
                </c:pt>
                <c:pt idx="218">
                  <c:v>0.022363</c:v>
                </c:pt>
                <c:pt idx="219">
                  <c:v>0.021664</c:v>
                </c:pt>
                <c:pt idx="220">
                  <c:v>0.021805</c:v>
                </c:pt>
                <c:pt idx="221">
                  <c:v>0.022291</c:v>
                </c:pt>
                <c:pt idx="222">
                  <c:v>0.067059</c:v>
                </c:pt>
                <c:pt idx="223">
                  <c:v>0.022905</c:v>
                </c:pt>
                <c:pt idx="224">
                  <c:v>0.022736</c:v>
                </c:pt>
                <c:pt idx="225">
                  <c:v>0.022538</c:v>
                </c:pt>
                <c:pt idx="226">
                  <c:v>0.022116</c:v>
                </c:pt>
                <c:pt idx="227">
                  <c:v>0.022527</c:v>
                </c:pt>
                <c:pt idx="228">
                  <c:v>0.021963</c:v>
                </c:pt>
                <c:pt idx="229">
                  <c:v>0.022058</c:v>
                </c:pt>
                <c:pt idx="230">
                  <c:v>0.021953</c:v>
                </c:pt>
                <c:pt idx="231">
                  <c:v>0.02252</c:v>
                </c:pt>
                <c:pt idx="232">
                  <c:v>0.021951</c:v>
                </c:pt>
                <c:pt idx="233">
                  <c:v>0.022621</c:v>
                </c:pt>
                <c:pt idx="234">
                  <c:v>0.022185</c:v>
                </c:pt>
                <c:pt idx="235">
                  <c:v>0.022025</c:v>
                </c:pt>
                <c:pt idx="236">
                  <c:v>0.029496</c:v>
                </c:pt>
                <c:pt idx="237">
                  <c:v>0.021806</c:v>
                </c:pt>
                <c:pt idx="238">
                  <c:v>0.022289</c:v>
                </c:pt>
                <c:pt idx="239">
                  <c:v>0.02722</c:v>
                </c:pt>
                <c:pt idx="240">
                  <c:v>0.022727</c:v>
                </c:pt>
                <c:pt idx="241">
                  <c:v>0.022756</c:v>
                </c:pt>
                <c:pt idx="242">
                  <c:v>0.02235</c:v>
                </c:pt>
                <c:pt idx="243">
                  <c:v>0.021851</c:v>
                </c:pt>
                <c:pt idx="244">
                  <c:v>0.022125</c:v>
                </c:pt>
                <c:pt idx="245">
                  <c:v>0.021816</c:v>
                </c:pt>
                <c:pt idx="246">
                  <c:v>0.021522</c:v>
                </c:pt>
                <c:pt idx="247">
                  <c:v>0.027062</c:v>
                </c:pt>
                <c:pt idx="248">
                  <c:v>0.022162</c:v>
                </c:pt>
                <c:pt idx="249">
                  <c:v>0.021532</c:v>
                </c:pt>
                <c:pt idx="250">
                  <c:v>0.02203</c:v>
                </c:pt>
                <c:pt idx="251">
                  <c:v>0.022603</c:v>
                </c:pt>
                <c:pt idx="252">
                  <c:v>0.022573</c:v>
                </c:pt>
                <c:pt idx="253">
                  <c:v>0.022389</c:v>
                </c:pt>
                <c:pt idx="254">
                  <c:v>0.022027</c:v>
                </c:pt>
                <c:pt idx="255">
                  <c:v>0.021632</c:v>
                </c:pt>
                <c:pt idx="256">
                  <c:v>0.021816</c:v>
                </c:pt>
                <c:pt idx="257">
                  <c:v>0.022473</c:v>
                </c:pt>
                <c:pt idx="258">
                  <c:v>0.021886</c:v>
                </c:pt>
                <c:pt idx="259">
                  <c:v>0.022405</c:v>
                </c:pt>
                <c:pt idx="260">
                  <c:v>0.022821</c:v>
                </c:pt>
                <c:pt idx="261">
                  <c:v>0.026698</c:v>
                </c:pt>
                <c:pt idx="262">
                  <c:v>0.022161</c:v>
                </c:pt>
                <c:pt idx="263">
                  <c:v>0.022066</c:v>
                </c:pt>
                <c:pt idx="264">
                  <c:v>0.022355</c:v>
                </c:pt>
                <c:pt idx="265">
                  <c:v>0.02482</c:v>
                </c:pt>
                <c:pt idx="266">
                  <c:v>0.02184</c:v>
                </c:pt>
                <c:pt idx="267">
                  <c:v>0.021939</c:v>
                </c:pt>
                <c:pt idx="268">
                  <c:v>0.023511</c:v>
                </c:pt>
                <c:pt idx="269">
                  <c:v>0.028143</c:v>
                </c:pt>
                <c:pt idx="270">
                  <c:v>0.022472</c:v>
                </c:pt>
                <c:pt idx="271">
                  <c:v>0.022305</c:v>
                </c:pt>
                <c:pt idx="272">
                  <c:v>0.024552</c:v>
                </c:pt>
                <c:pt idx="273">
                  <c:v>0.023335</c:v>
                </c:pt>
                <c:pt idx="274">
                  <c:v>0.02242</c:v>
                </c:pt>
                <c:pt idx="275">
                  <c:v>0.022039</c:v>
                </c:pt>
                <c:pt idx="276">
                  <c:v>0.02232</c:v>
                </c:pt>
                <c:pt idx="277">
                  <c:v>0.023508</c:v>
                </c:pt>
                <c:pt idx="278">
                  <c:v>0.022657</c:v>
                </c:pt>
                <c:pt idx="279">
                  <c:v>0.02194</c:v>
                </c:pt>
                <c:pt idx="280">
                  <c:v>0.026075</c:v>
                </c:pt>
                <c:pt idx="281">
                  <c:v>0.022097</c:v>
                </c:pt>
                <c:pt idx="282">
                  <c:v>0.022613</c:v>
                </c:pt>
                <c:pt idx="283">
                  <c:v>0.024038</c:v>
                </c:pt>
                <c:pt idx="284">
                  <c:v>0.022604</c:v>
                </c:pt>
                <c:pt idx="285">
                  <c:v>0.022321</c:v>
                </c:pt>
                <c:pt idx="286">
                  <c:v>0.022058</c:v>
                </c:pt>
                <c:pt idx="287">
                  <c:v>0.022472</c:v>
                </c:pt>
                <c:pt idx="288">
                  <c:v>0.021768</c:v>
                </c:pt>
                <c:pt idx="289">
                  <c:v>0.021816</c:v>
                </c:pt>
                <c:pt idx="290">
                  <c:v>0.02291</c:v>
                </c:pt>
                <c:pt idx="291">
                  <c:v>0.023162</c:v>
                </c:pt>
                <c:pt idx="292">
                  <c:v>0.021676</c:v>
                </c:pt>
                <c:pt idx="293">
                  <c:v>0.022119</c:v>
                </c:pt>
                <c:pt idx="294">
                  <c:v>0.023702</c:v>
                </c:pt>
                <c:pt idx="295">
                  <c:v>0.022473</c:v>
                </c:pt>
                <c:pt idx="296">
                  <c:v>0.021652</c:v>
                </c:pt>
                <c:pt idx="297">
                  <c:v>0.022158</c:v>
                </c:pt>
                <c:pt idx="298">
                  <c:v>0.022502</c:v>
                </c:pt>
                <c:pt idx="299">
                  <c:v>0.02234</c:v>
                </c:pt>
                <c:pt idx="300">
                  <c:v>0.021963</c:v>
                </c:pt>
                <c:pt idx="301">
                  <c:v>0.021819</c:v>
                </c:pt>
                <c:pt idx="302">
                  <c:v>0.022016</c:v>
                </c:pt>
                <c:pt idx="303">
                  <c:v>0.022143</c:v>
                </c:pt>
                <c:pt idx="304">
                  <c:v>0.0219</c:v>
                </c:pt>
                <c:pt idx="305">
                  <c:v>0.022047</c:v>
                </c:pt>
                <c:pt idx="306">
                  <c:v>0.026811</c:v>
                </c:pt>
                <c:pt idx="307">
                  <c:v>0.022042</c:v>
                </c:pt>
                <c:pt idx="308">
                  <c:v>0.021947</c:v>
                </c:pt>
                <c:pt idx="309">
                  <c:v>0.022036</c:v>
                </c:pt>
                <c:pt idx="310">
                  <c:v>0.023359</c:v>
                </c:pt>
                <c:pt idx="311">
                  <c:v>0.02204</c:v>
                </c:pt>
                <c:pt idx="312">
                  <c:v>0.024712</c:v>
                </c:pt>
                <c:pt idx="313">
                  <c:v>0.023555</c:v>
                </c:pt>
                <c:pt idx="314">
                  <c:v>0.02227</c:v>
                </c:pt>
                <c:pt idx="315">
                  <c:v>0.022172</c:v>
                </c:pt>
                <c:pt idx="316">
                  <c:v>0.022153</c:v>
                </c:pt>
                <c:pt idx="317">
                  <c:v>0.027273</c:v>
                </c:pt>
                <c:pt idx="318">
                  <c:v>0.021798</c:v>
                </c:pt>
                <c:pt idx="319">
                  <c:v>0.022577</c:v>
                </c:pt>
                <c:pt idx="320">
                  <c:v>0.026528</c:v>
                </c:pt>
                <c:pt idx="321">
                  <c:v>0.022286</c:v>
                </c:pt>
                <c:pt idx="322">
                  <c:v>0.022459</c:v>
                </c:pt>
                <c:pt idx="323">
                  <c:v>0.022297</c:v>
                </c:pt>
                <c:pt idx="324">
                  <c:v>0.023558</c:v>
                </c:pt>
                <c:pt idx="325">
                  <c:v>0.022215</c:v>
                </c:pt>
                <c:pt idx="326">
                  <c:v>0.022236</c:v>
                </c:pt>
                <c:pt idx="327">
                  <c:v>0.022714</c:v>
                </c:pt>
                <c:pt idx="328">
                  <c:v>0.027015</c:v>
                </c:pt>
                <c:pt idx="329">
                  <c:v>0.022572</c:v>
                </c:pt>
                <c:pt idx="330">
                  <c:v>0.021943</c:v>
                </c:pt>
                <c:pt idx="331">
                  <c:v>0.022068</c:v>
                </c:pt>
                <c:pt idx="332">
                  <c:v>0.022162</c:v>
                </c:pt>
                <c:pt idx="333">
                  <c:v>0.022713</c:v>
                </c:pt>
                <c:pt idx="334">
                  <c:v>0.022404</c:v>
                </c:pt>
                <c:pt idx="335">
                  <c:v>0.022037</c:v>
                </c:pt>
                <c:pt idx="336">
                  <c:v>0.022176</c:v>
                </c:pt>
                <c:pt idx="337">
                  <c:v>0.021668</c:v>
                </c:pt>
                <c:pt idx="338">
                  <c:v>0.023004</c:v>
                </c:pt>
                <c:pt idx="339">
                  <c:v>0.026352</c:v>
                </c:pt>
                <c:pt idx="340">
                  <c:v>0.022167</c:v>
                </c:pt>
                <c:pt idx="341">
                  <c:v>0.022102</c:v>
                </c:pt>
                <c:pt idx="342">
                  <c:v>0.022519</c:v>
                </c:pt>
                <c:pt idx="343">
                  <c:v>0.021916</c:v>
                </c:pt>
                <c:pt idx="344">
                  <c:v>0.025354</c:v>
                </c:pt>
                <c:pt idx="345">
                  <c:v>0.022109</c:v>
                </c:pt>
                <c:pt idx="346">
                  <c:v>0.023372</c:v>
                </c:pt>
                <c:pt idx="347">
                  <c:v>0.02201</c:v>
                </c:pt>
                <c:pt idx="348">
                  <c:v>0.022097</c:v>
                </c:pt>
                <c:pt idx="349">
                  <c:v>0.021971</c:v>
                </c:pt>
                <c:pt idx="350">
                  <c:v>0.022314</c:v>
                </c:pt>
                <c:pt idx="351">
                  <c:v>0.022405</c:v>
                </c:pt>
                <c:pt idx="352">
                  <c:v>0.022465</c:v>
                </c:pt>
                <c:pt idx="353">
                  <c:v>0.022492</c:v>
                </c:pt>
                <c:pt idx="354">
                  <c:v>0.025697</c:v>
                </c:pt>
                <c:pt idx="355">
                  <c:v>0.022421</c:v>
                </c:pt>
                <c:pt idx="356">
                  <c:v>0.022172</c:v>
                </c:pt>
                <c:pt idx="357">
                  <c:v>0.022289</c:v>
                </c:pt>
                <c:pt idx="358">
                  <c:v>0.021991</c:v>
                </c:pt>
                <c:pt idx="359">
                  <c:v>0.026941</c:v>
                </c:pt>
                <c:pt idx="360">
                  <c:v>0.025483</c:v>
                </c:pt>
                <c:pt idx="361">
                  <c:v>0.025429</c:v>
                </c:pt>
                <c:pt idx="362">
                  <c:v>0.02531</c:v>
                </c:pt>
                <c:pt idx="363">
                  <c:v>0.023683</c:v>
                </c:pt>
                <c:pt idx="364">
                  <c:v>0.021996</c:v>
                </c:pt>
                <c:pt idx="365">
                  <c:v>0.022215</c:v>
                </c:pt>
                <c:pt idx="366">
                  <c:v>0.022323</c:v>
                </c:pt>
                <c:pt idx="367">
                  <c:v>0.023204</c:v>
                </c:pt>
                <c:pt idx="368">
                  <c:v>0.021652</c:v>
                </c:pt>
                <c:pt idx="369">
                  <c:v>0.022412</c:v>
                </c:pt>
                <c:pt idx="370">
                  <c:v>0.022147</c:v>
                </c:pt>
                <c:pt idx="371">
                  <c:v>0.022086</c:v>
                </c:pt>
                <c:pt idx="372">
                  <c:v>0.02211</c:v>
                </c:pt>
                <c:pt idx="373">
                  <c:v>0.023454</c:v>
                </c:pt>
                <c:pt idx="374">
                  <c:v>0.021812</c:v>
                </c:pt>
                <c:pt idx="375">
                  <c:v>0.021771</c:v>
                </c:pt>
                <c:pt idx="376">
                  <c:v>0.021843</c:v>
                </c:pt>
                <c:pt idx="377">
                  <c:v>0.02256</c:v>
                </c:pt>
                <c:pt idx="378">
                  <c:v>0.026827</c:v>
                </c:pt>
                <c:pt idx="379">
                  <c:v>0.021841</c:v>
                </c:pt>
                <c:pt idx="380">
                  <c:v>0.022215</c:v>
                </c:pt>
                <c:pt idx="381">
                  <c:v>0.022035</c:v>
                </c:pt>
                <c:pt idx="382">
                  <c:v>0.022921</c:v>
                </c:pt>
                <c:pt idx="383">
                  <c:v>0.02177</c:v>
                </c:pt>
                <c:pt idx="384">
                  <c:v>0.026168</c:v>
                </c:pt>
                <c:pt idx="385">
                  <c:v>0.022524</c:v>
                </c:pt>
                <c:pt idx="386">
                  <c:v>0.022232</c:v>
                </c:pt>
                <c:pt idx="387">
                  <c:v>0.024488</c:v>
                </c:pt>
                <c:pt idx="388">
                  <c:v>0.022135</c:v>
                </c:pt>
                <c:pt idx="389">
                  <c:v>0.022648</c:v>
                </c:pt>
                <c:pt idx="390">
                  <c:v>0.025951</c:v>
                </c:pt>
                <c:pt idx="391">
                  <c:v>0.023814</c:v>
                </c:pt>
                <c:pt idx="392">
                  <c:v>0.022309</c:v>
                </c:pt>
                <c:pt idx="393">
                  <c:v>0.022999</c:v>
                </c:pt>
                <c:pt idx="394">
                  <c:v>0.021944</c:v>
                </c:pt>
                <c:pt idx="395">
                  <c:v>0.022107</c:v>
                </c:pt>
                <c:pt idx="396">
                  <c:v>0.021444</c:v>
                </c:pt>
                <c:pt idx="397">
                  <c:v>0.022606</c:v>
                </c:pt>
                <c:pt idx="398">
                  <c:v>0.026318</c:v>
                </c:pt>
                <c:pt idx="399">
                  <c:v>0.028363</c:v>
                </c:pt>
                <c:pt idx="400">
                  <c:v>0.774636</c:v>
                </c:pt>
                <c:pt idx="401">
                  <c:v>0.022024</c:v>
                </c:pt>
                <c:pt idx="402">
                  <c:v>0.02255</c:v>
                </c:pt>
                <c:pt idx="403">
                  <c:v>0.025668</c:v>
                </c:pt>
                <c:pt idx="404">
                  <c:v>0.022352</c:v>
                </c:pt>
                <c:pt idx="405">
                  <c:v>0.022825</c:v>
                </c:pt>
                <c:pt idx="406">
                  <c:v>0.022431</c:v>
                </c:pt>
                <c:pt idx="407">
                  <c:v>0.026077</c:v>
                </c:pt>
                <c:pt idx="408">
                  <c:v>0.026834</c:v>
                </c:pt>
                <c:pt idx="409">
                  <c:v>0.022689</c:v>
                </c:pt>
                <c:pt idx="410">
                  <c:v>0.022218</c:v>
                </c:pt>
                <c:pt idx="411">
                  <c:v>0.025671</c:v>
                </c:pt>
                <c:pt idx="412">
                  <c:v>0.021834</c:v>
                </c:pt>
                <c:pt idx="413">
                  <c:v>0.021907</c:v>
                </c:pt>
                <c:pt idx="414">
                  <c:v>0.023486</c:v>
                </c:pt>
                <c:pt idx="415">
                  <c:v>0.022477</c:v>
                </c:pt>
                <c:pt idx="416">
                  <c:v>0.022047</c:v>
                </c:pt>
                <c:pt idx="417">
                  <c:v>0.022684</c:v>
                </c:pt>
                <c:pt idx="418">
                  <c:v>0.022487</c:v>
                </c:pt>
                <c:pt idx="419">
                  <c:v>0.021785</c:v>
                </c:pt>
                <c:pt idx="420">
                  <c:v>0.021986</c:v>
                </c:pt>
                <c:pt idx="421">
                  <c:v>0.022704</c:v>
                </c:pt>
                <c:pt idx="422">
                  <c:v>0.022951</c:v>
                </c:pt>
                <c:pt idx="423">
                  <c:v>0.022454</c:v>
                </c:pt>
                <c:pt idx="424">
                  <c:v>0.022153</c:v>
                </c:pt>
                <c:pt idx="425">
                  <c:v>0.022003</c:v>
                </c:pt>
                <c:pt idx="426">
                  <c:v>0.021921</c:v>
                </c:pt>
                <c:pt idx="427">
                  <c:v>0.02175</c:v>
                </c:pt>
                <c:pt idx="428">
                  <c:v>0.024478</c:v>
                </c:pt>
                <c:pt idx="429">
                  <c:v>0.022327</c:v>
                </c:pt>
                <c:pt idx="430">
                  <c:v>0.02702</c:v>
                </c:pt>
                <c:pt idx="431">
                  <c:v>0.022107</c:v>
                </c:pt>
                <c:pt idx="432">
                  <c:v>0.022138</c:v>
                </c:pt>
                <c:pt idx="433">
                  <c:v>0.021988</c:v>
                </c:pt>
                <c:pt idx="434">
                  <c:v>0.02237</c:v>
                </c:pt>
                <c:pt idx="435">
                  <c:v>0.021855</c:v>
                </c:pt>
                <c:pt idx="436">
                  <c:v>0.022235</c:v>
                </c:pt>
                <c:pt idx="437">
                  <c:v>0.028079</c:v>
                </c:pt>
                <c:pt idx="438">
                  <c:v>0.028662</c:v>
                </c:pt>
                <c:pt idx="439">
                  <c:v>0.022024</c:v>
                </c:pt>
                <c:pt idx="440">
                  <c:v>0.022428</c:v>
                </c:pt>
                <c:pt idx="441">
                  <c:v>0.022036</c:v>
                </c:pt>
                <c:pt idx="442">
                  <c:v>0.021898</c:v>
                </c:pt>
                <c:pt idx="443">
                  <c:v>0.023155</c:v>
                </c:pt>
                <c:pt idx="444">
                  <c:v>0.021882</c:v>
                </c:pt>
                <c:pt idx="445">
                  <c:v>0.026134</c:v>
                </c:pt>
                <c:pt idx="446">
                  <c:v>0.022706</c:v>
                </c:pt>
                <c:pt idx="447">
                  <c:v>0.026293</c:v>
                </c:pt>
                <c:pt idx="448">
                  <c:v>0.027074</c:v>
                </c:pt>
                <c:pt idx="449">
                  <c:v>0.022557</c:v>
                </c:pt>
                <c:pt idx="450">
                  <c:v>0.02279</c:v>
                </c:pt>
                <c:pt idx="451">
                  <c:v>0.02219</c:v>
                </c:pt>
                <c:pt idx="452">
                  <c:v>0.022438</c:v>
                </c:pt>
                <c:pt idx="453">
                  <c:v>0.021848</c:v>
                </c:pt>
                <c:pt idx="454">
                  <c:v>0.022104</c:v>
                </c:pt>
                <c:pt idx="455">
                  <c:v>0.094789</c:v>
                </c:pt>
                <c:pt idx="456">
                  <c:v>0.021993</c:v>
                </c:pt>
                <c:pt idx="457">
                  <c:v>0.024127</c:v>
                </c:pt>
                <c:pt idx="458">
                  <c:v>0.022507</c:v>
                </c:pt>
                <c:pt idx="459">
                  <c:v>0.021997</c:v>
                </c:pt>
                <c:pt idx="460">
                  <c:v>0.02234</c:v>
                </c:pt>
                <c:pt idx="461">
                  <c:v>0.022249</c:v>
                </c:pt>
                <c:pt idx="462">
                  <c:v>0.02286</c:v>
                </c:pt>
                <c:pt idx="463">
                  <c:v>0.022284</c:v>
                </c:pt>
                <c:pt idx="464">
                  <c:v>0.022428</c:v>
                </c:pt>
                <c:pt idx="465">
                  <c:v>0.021991</c:v>
                </c:pt>
                <c:pt idx="466">
                  <c:v>0.021697</c:v>
                </c:pt>
                <c:pt idx="467">
                  <c:v>0.022388</c:v>
                </c:pt>
                <c:pt idx="468">
                  <c:v>0.021904</c:v>
                </c:pt>
                <c:pt idx="469">
                  <c:v>0.021713</c:v>
                </c:pt>
                <c:pt idx="470">
                  <c:v>0.022058</c:v>
                </c:pt>
                <c:pt idx="471">
                  <c:v>0.02204</c:v>
                </c:pt>
                <c:pt idx="472">
                  <c:v>0.022182</c:v>
                </c:pt>
                <c:pt idx="473">
                  <c:v>0.0223</c:v>
                </c:pt>
                <c:pt idx="474">
                  <c:v>0.022018</c:v>
                </c:pt>
                <c:pt idx="475">
                  <c:v>0.0247</c:v>
                </c:pt>
                <c:pt idx="476">
                  <c:v>0.021928</c:v>
                </c:pt>
                <c:pt idx="477">
                  <c:v>0.0243</c:v>
                </c:pt>
                <c:pt idx="478">
                  <c:v>0.022043</c:v>
                </c:pt>
                <c:pt idx="479">
                  <c:v>0.022117</c:v>
                </c:pt>
                <c:pt idx="480">
                  <c:v>0.022426</c:v>
                </c:pt>
                <c:pt idx="481">
                  <c:v>0.022054</c:v>
                </c:pt>
                <c:pt idx="482">
                  <c:v>0.022593</c:v>
                </c:pt>
                <c:pt idx="483">
                  <c:v>0.022249</c:v>
                </c:pt>
                <c:pt idx="484">
                  <c:v>0.023511</c:v>
                </c:pt>
                <c:pt idx="485">
                  <c:v>0.025842</c:v>
                </c:pt>
                <c:pt idx="486">
                  <c:v>0.022185</c:v>
                </c:pt>
                <c:pt idx="487">
                  <c:v>0.022516</c:v>
                </c:pt>
                <c:pt idx="488">
                  <c:v>0.022727</c:v>
                </c:pt>
                <c:pt idx="489">
                  <c:v>0.022291</c:v>
                </c:pt>
                <c:pt idx="490">
                  <c:v>0.0222</c:v>
                </c:pt>
                <c:pt idx="491">
                  <c:v>0.022069</c:v>
                </c:pt>
                <c:pt idx="492">
                  <c:v>0.022204</c:v>
                </c:pt>
                <c:pt idx="493">
                  <c:v>0.022271</c:v>
                </c:pt>
                <c:pt idx="494">
                  <c:v>0.021956</c:v>
                </c:pt>
                <c:pt idx="495">
                  <c:v>0.022223</c:v>
                </c:pt>
                <c:pt idx="496">
                  <c:v>0.022318</c:v>
                </c:pt>
                <c:pt idx="497">
                  <c:v>0.022319</c:v>
                </c:pt>
                <c:pt idx="498">
                  <c:v>0.022295</c:v>
                </c:pt>
                <c:pt idx="499">
                  <c:v>0.024841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0.288184</c:v>
                </c:pt>
                <c:pt idx="1">
                  <c:v>0.13529</c:v>
                </c:pt>
                <c:pt idx="2">
                  <c:v>0.105239</c:v>
                </c:pt>
                <c:pt idx="3">
                  <c:v>0.074425</c:v>
                </c:pt>
                <c:pt idx="4">
                  <c:v>0.066687</c:v>
                </c:pt>
                <c:pt idx="5">
                  <c:v>0.059101</c:v>
                </c:pt>
                <c:pt idx="6">
                  <c:v>0.05289</c:v>
                </c:pt>
                <c:pt idx="7">
                  <c:v>0.053121</c:v>
                </c:pt>
                <c:pt idx="8">
                  <c:v>0.056333</c:v>
                </c:pt>
                <c:pt idx="9">
                  <c:v>0.052681</c:v>
                </c:pt>
                <c:pt idx="10">
                  <c:v>0.043687</c:v>
                </c:pt>
                <c:pt idx="11">
                  <c:v>0.039491</c:v>
                </c:pt>
                <c:pt idx="12">
                  <c:v>0.041256</c:v>
                </c:pt>
                <c:pt idx="13">
                  <c:v>0.045271</c:v>
                </c:pt>
                <c:pt idx="14">
                  <c:v>0.039938</c:v>
                </c:pt>
                <c:pt idx="15">
                  <c:v>0.042875</c:v>
                </c:pt>
                <c:pt idx="16">
                  <c:v>0.049193</c:v>
                </c:pt>
                <c:pt idx="17">
                  <c:v>0.043254</c:v>
                </c:pt>
                <c:pt idx="18">
                  <c:v>0.041823</c:v>
                </c:pt>
                <c:pt idx="19">
                  <c:v>0.040461</c:v>
                </c:pt>
                <c:pt idx="20">
                  <c:v>0.040435</c:v>
                </c:pt>
                <c:pt idx="21">
                  <c:v>0.041341</c:v>
                </c:pt>
                <c:pt idx="22">
                  <c:v>0.042816</c:v>
                </c:pt>
                <c:pt idx="23">
                  <c:v>0.041395</c:v>
                </c:pt>
                <c:pt idx="24">
                  <c:v>0.042605</c:v>
                </c:pt>
                <c:pt idx="25">
                  <c:v>0.041142</c:v>
                </c:pt>
                <c:pt idx="26">
                  <c:v>0.048532</c:v>
                </c:pt>
                <c:pt idx="27">
                  <c:v>0.043123</c:v>
                </c:pt>
                <c:pt idx="28">
                  <c:v>0.044272</c:v>
                </c:pt>
                <c:pt idx="29">
                  <c:v>0.05086</c:v>
                </c:pt>
                <c:pt idx="30">
                  <c:v>0.039378</c:v>
                </c:pt>
                <c:pt idx="31">
                  <c:v>0.038947</c:v>
                </c:pt>
                <c:pt idx="32">
                  <c:v>0.041284</c:v>
                </c:pt>
                <c:pt idx="33">
                  <c:v>0.040143</c:v>
                </c:pt>
                <c:pt idx="34">
                  <c:v>0.040599</c:v>
                </c:pt>
                <c:pt idx="35">
                  <c:v>0.041202</c:v>
                </c:pt>
                <c:pt idx="36">
                  <c:v>0.041247</c:v>
                </c:pt>
                <c:pt idx="37">
                  <c:v>0.041803</c:v>
                </c:pt>
                <c:pt idx="38">
                  <c:v>0.038721</c:v>
                </c:pt>
                <c:pt idx="39">
                  <c:v>0.038354</c:v>
                </c:pt>
                <c:pt idx="40">
                  <c:v>0.041978</c:v>
                </c:pt>
                <c:pt idx="41">
                  <c:v>0.03713</c:v>
                </c:pt>
                <c:pt idx="42">
                  <c:v>0.044311</c:v>
                </c:pt>
                <c:pt idx="43">
                  <c:v>0.041018</c:v>
                </c:pt>
                <c:pt idx="44">
                  <c:v>0.03939</c:v>
                </c:pt>
                <c:pt idx="45">
                  <c:v>0.044982</c:v>
                </c:pt>
                <c:pt idx="46">
                  <c:v>0.052731</c:v>
                </c:pt>
                <c:pt idx="47">
                  <c:v>0.051976</c:v>
                </c:pt>
                <c:pt idx="48">
                  <c:v>0.046513</c:v>
                </c:pt>
                <c:pt idx="49">
                  <c:v>0.048874</c:v>
                </c:pt>
                <c:pt idx="50">
                  <c:v>0.047584</c:v>
                </c:pt>
                <c:pt idx="51">
                  <c:v>0.039437</c:v>
                </c:pt>
                <c:pt idx="52">
                  <c:v>0.037564</c:v>
                </c:pt>
                <c:pt idx="53">
                  <c:v>0.039438</c:v>
                </c:pt>
                <c:pt idx="54">
                  <c:v>0.036882</c:v>
                </c:pt>
                <c:pt idx="55">
                  <c:v>0.038374</c:v>
                </c:pt>
                <c:pt idx="56">
                  <c:v>0.040831</c:v>
                </c:pt>
                <c:pt idx="57">
                  <c:v>0.039848</c:v>
                </c:pt>
                <c:pt idx="58">
                  <c:v>0.039186</c:v>
                </c:pt>
                <c:pt idx="59">
                  <c:v>0.045473</c:v>
                </c:pt>
                <c:pt idx="60">
                  <c:v>0.040962</c:v>
                </c:pt>
                <c:pt idx="61">
                  <c:v>0.042074</c:v>
                </c:pt>
                <c:pt idx="62">
                  <c:v>0.038372</c:v>
                </c:pt>
                <c:pt idx="63">
                  <c:v>0.039469</c:v>
                </c:pt>
                <c:pt idx="64">
                  <c:v>0.041436</c:v>
                </c:pt>
                <c:pt idx="65">
                  <c:v>0.038675</c:v>
                </c:pt>
                <c:pt idx="66">
                  <c:v>0.037355</c:v>
                </c:pt>
                <c:pt idx="67">
                  <c:v>0.039544</c:v>
                </c:pt>
                <c:pt idx="68">
                  <c:v>0.039475</c:v>
                </c:pt>
                <c:pt idx="69">
                  <c:v>0.037701</c:v>
                </c:pt>
                <c:pt idx="70">
                  <c:v>0.039391</c:v>
                </c:pt>
                <c:pt idx="71">
                  <c:v>0.038861</c:v>
                </c:pt>
                <c:pt idx="72">
                  <c:v>0.037693</c:v>
                </c:pt>
                <c:pt idx="73">
                  <c:v>0.041341</c:v>
                </c:pt>
                <c:pt idx="74">
                  <c:v>0.041414</c:v>
                </c:pt>
                <c:pt idx="75">
                  <c:v>0.041543</c:v>
                </c:pt>
                <c:pt idx="76">
                  <c:v>0.04835</c:v>
                </c:pt>
                <c:pt idx="77">
                  <c:v>0.071873</c:v>
                </c:pt>
                <c:pt idx="78">
                  <c:v>0.037987</c:v>
                </c:pt>
                <c:pt idx="79">
                  <c:v>0.039766</c:v>
                </c:pt>
                <c:pt idx="80">
                  <c:v>0.03962</c:v>
                </c:pt>
                <c:pt idx="81">
                  <c:v>0.037798</c:v>
                </c:pt>
                <c:pt idx="82">
                  <c:v>0.042363</c:v>
                </c:pt>
                <c:pt idx="83">
                  <c:v>0.040704</c:v>
                </c:pt>
                <c:pt idx="84">
                  <c:v>0.037429</c:v>
                </c:pt>
                <c:pt idx="85">
                  <c:v>0.041055</c:v>
                </c:pt>
                <c:pt idx="86">
                  <c:v>0.038821</c:v>
                </c:pt>
                <c:pt idx="87">
                  <c:v>0.039945</c:v>
                </c:pt>
                <c:pt idx="88">
                  <c:v>0.034116</c:v>
                </c:pt>
                <c:pt idx="89">
                  <c:v>0.038181</c:v>
                </c:pt>
                <c:pt idx="90">
                  <c:v>0.036172</c:v>
                </c:pt>
                <c:pt idx="91">
                  <c:v>0.037741</c:v>
                </c:pt>
                <c:pt idx="92">
                  <c:v>0.034682</c:v>
                </c:pt>
                <c:pt idx="93">
                  <c:v>0.036798</c:v>
                </c:pt>
                <c:pt idx="94">
                  <c:v>0.038751</c:v>
                </c:pt>
                <c:pt idx="95">
                  <c:v>0.041862</c:v>
                </c:pt>
                <c:pt idx="96">
                  <c:v>0.038096</c:v>
                </c:pt>
                <c:pt idx="97">
                  <c:v>0.038187</c:v>
                </c:pt>
                <c:pt idx="98">
                  <c:v>0.040331</c:v>
                </c:pt>
                <c:pt idx="99">
                  <c:v>0.040825</c:v>
                </c:pt>
                <c:pt idx="100">
                  <c:v>0.038761</c:v>
                </c:pt>
                <c:pt idx="101">
                  <c:v>0.037797</c:v>
                </c:pt>
                <c:pt idx="102">
                  <c:v>0.040879</c:v>
                </c:pt>
                <c:pt idx="103">
                  <c:v>0.03743</c:v>
                </c:pt>
                <c:pt idx="104">
                  <c:v>0.040908</c:v>
                </c:pt>
                <c:pt idx="105">
                  <c:v>0.045114</c:v>
                </c:pt>
                <c:pt idx="106">
                  <c:v>0.040367</c:v>
                </c:pt>
                <c:pt idx="107">
                  <c:v>0.038116</c:v>
                </c:pt>
                <c:pt idx="108">
                  <c:v>0.038787</c:v>
                </c:pt>
                <c:pt idx="109">
                  <c:v>0.038409</c:v>
                </c:pt>
                <c:pt idx="110">
                  <c:v>0.037731</c:v>
                </c:pt>
                <c:pt idx="111">
                  <c:v>0.040001</c:v>
                </c:pt>
                <c:pt idx="112">
                  <c:v>0.039431</c:v>
                </c:pt>
                <c:pt idx="113">
                  <c:v>0.037833</c:v>
                </c:pt>
                <c:pt idx="114">
                  <c:v>0.041021</c:v>
                </c:pt>
                <c:pt idx="115">
                  <c:v>0.042145</c:v>
                </c:pt>
                <c:pt idx="116">
                  <c:v>0.041737</c:v>
                </c:pt>
                <c:pt idx="117">
                  <c:v>0.034738</c:v>
                </c:pt>
                <c:pt idx="118">
                  <c:v>0.036458</c:v>
                </c:pt>
                <c:pt idx="119">
                  <c:v>0.040038</c:v>
                </c:pt>
                <c:pt idx="120">
                  <c:v>0.035409</c:v>
                </c:pt>
                <c:pt idx="121">
                  <c:v>0.038348</c:v>
                </c:pt>
                <c:pt idx="122">
                  <c:v>0.0401</c:v>
                </c:pt>
                <c:pt idx="123">
                  <c:v>0.038435</c:v>
                </c:pt>
                <c:pt idx="124">
                  <c:v>0.040994</c:v>
                </c:pt>
                <c:pt idx="125">
                  <c:v>0.040313</c:v>
                </c:pt>
                <c:pt idx="126">
                  <c:v>0.037706</c:v>
                </c:pt>
                <c:pt idx="127">
                  <c:v>0.037117</c:v>
                </c:pt>
                <c:pt idx="128">
                  <c:v>0.040002</c:v>
                </c:pt>
                <c:pt idx="129">
                  <c:v>0.03698</c:v>
                </c:pt>
                <c:pt idx="130">
                  <c:v>0.039533</c:v>
                </c:pt>
                <c:pt idx="131">
                  <c:v>0.037347</c:v>
                </c:pt>
                <c:pt idx="132">
                  <c:v>0.039406</c:v>
                </c:pt>
                <c:pt idx="133">
                  <c:v>0.038706</c:v>
                </c:pt>
                <c:pt idx="134">
                  <c:v>0.039062</c:v>
                </c:pt>
                <c:pt idx="135">
                  <c:v>0.036659</c:v>
                </c:pt>
                <c:pt idx="136">
                  <c:v>0.038631</c:v>
                </c:pt>
                <c:pt idx="137">
                  <c:v>0.040428</c:v>
                </c:pt>
                <c:pt idx="138">
                  <c:v>0.037553</c:v>
                </c:pt>
                <c:pt idx="139">
                  <c:v>0.037308</c:v>
                </c:pt>
                <c:pt idx="140">
                  <c:v>0.042154</c:v>
                </c:pt>
                <c:pt idx="141">
                  <c:v>0.042264</c:v>
                </c:pt>
                <c:pt idx="142">
                  <c:v>0.044101</c:v>
                </c:pt>
                <c:pt idx="143">
                  <c:v>0.037916</c:v>
                </c:pt>
                <c:pt idx="144">
                  <c:v>0.039845</c:v>
                </c:pt>
                <c:pt idx="145">
                  <c:v>0.037504</c:v>
                </c:pt>
                <c:pt idx="146">
                  <c:v>0.041842</c:v>
                </c:pt>
                <c:pt idx="147">
                  <c:v>0.041291</c:v>
                </c:pt>
                <c:pt idx="148">
                  <c:v>0.038228</c:v>
                </c:pt>
                <c:pt idx="149">
                  <c:v>0.03983</c:v>
                </c:pt>
                <c:pt idx="150">
                  <c:v>0.038967</c:v>
                </c:pt>
                <c:pt idx="151">
                  <c:v>0.041223</c:v>
                </c:pt>
                <c:pt idx="152">
                  <c:v>0.041093</c:v>
                </c:pt>
                <c:pt idx="153">
                  <c:v>0.038233</c:v>
                </c:pt>
                <c:pt idx="154">
                  <c:v>0.036706</c:v>
                </c:pt>
                <c:pt idx="155">
                  <c:v>0.040305</c:v>
                </c:pt>
                <c:pt idx="156">
                  <c:v>0.039999</c:v>
                </c:pt>
                <c:pt idx="157">
                  <c:v>0.036819</c:v>
                </c:pt>
                <c:pt idx="158">
                  <c:v>0.037474</c:v>
                </c:pt>
                <c:pt idx="159">
                  <c:v>0.038151</c:v>
                </c:pt>
                <c:pt idx="160">
                  <c:v>0.040324</c:v>
                </c:pt>
                <c:pt idx="161">
                  <c:v>0.0384</c:v>
                </c:pt>
                <c:pt idx="162">
                  <c:v>0.034098</c:v>
                </c:pt>
                <c:pt idx="163">
                  <c:v>0.039161</c:v>
                </c:pt>
                <c:pt idx="164">
                  <c:v>0.040976</c:v>
                </c:pt>
                <c:pt idx="165">
                  <c:v>0.037776</c:v>
                </c:pt>
                <c:pt idx="166">
                  <c:v>0.035909</c:v>
                </c:pt>
                <c:pt idx="167">
                  <c:v>0.039069</c:v>
                </c:pt>
                <c:pt idx="168">
                  <c:v>0.037594</c:v>
                </c:pt>
                <c:pt idx="169">
                  <c:v>0.042059</c:v>
                </c:pt>
                <c:pt idx="170">
                  <c:v>0.036899</c:v>
                </c:pt>
                <c:pt idx="171">
                  <c:v>0.040799</c:v>
                </c:pt>
                <c:pt idx="172">
                  <c:v>0.038178</c:v>
                </c:pt>
                <c:pt idx="173">
                  <c:v>0.03696</c:v>
                </c:pt>
                <c:pt idx="174">
                  <c:v>0.037947</c:v>
                </c:pt>
                <c:pt idx="175">
                  <c:v>0.037091</c:v>
                </c:pt>
                <c:pt idx="176">
                  <c:v>0.041225</c:v>
                </c:pt>
                <c:pt idx="177">
                  <c:v>0.039761</c:v>
                </c:pt>
                <c:pt idx="178">
                  <c:v>0.041063</c:v>
                </c:pt>
                <c:pt idx="179">
                  <c:v>0.077873</c:v>
                </c:pt>
                <c:pt idx="180">
                  <c:v>0.040816</c:v>
                </c:pt>
                <c:pt idx="181">
                  <c:v>0.038645</c:v>
                </c:pt>
                <c:pt idx="182">
                  <c:v>0.037614</c:v>
                </c:pt>
                <c:pt idx="183">
                  <c:v>0.045199</c:v>
                </c:pt>
                <c:pt idx="184">
                  <c:v>0.037199</c:v>
                </c:pt>
                <c:pt idx="185">
                  <c:v>0.040169</c:v>
                </c:pt>
                <c:pt idx="186">
                  <c:v>0.038341</c:v>
                </c:pt>
                <c:pt idx="187">
                  <c:v>0.038168</c:v>
                </c:pt>
                <c:pt idx="188">
                  <c:v>0.043024</c:v>
                </c:pt>
                <c:pt idx="189">
                  <c:v>0.038019</c:v>
                </c:pt>
                <c:pt idx="190">
                  <c:v>0.040449</c:v>
                </c:pt>
                <c:pt idx="191">
                  <c:v>0.040846</c:v>
                </c:pt>
                <c:pt idx="192">
                  <c:v>0.03738</c:v>
                </c:pt>
                <c:pt idx="193">
                  <c:v>0.037903</c:v>
                </c:pt>
                <c:pt idx="194">
                  <c:v>0.038292</c:v>
                </c:pt>
                <c:pt idx="195">
                  <c:v>0.041654</c:v>
                </c:pt>
                <c:pt idx="196">
                  <c:v>0.039552</c:v>
                </c:pt>
                <c:pt idx="197">
                  <c:v>0.038043</c:v>
                </c:pt>
                <c:pt idx="198">
                  <c:v>0.038298</c:v>
                </c:pt>
                <c:pt idx="199">
                  <c:v>0.03845</c:v>
                </c:pt>
                <c:pt idx="200">
                  <c:v>0.037095</c:v>
                </c:pt>
                <c:pt idx="201">
                  <c:v>0.037124</c:v>
                </c:pt>
                <c:pt idx="202">
                  <c:v>0.037694</c:v>
                </c:pt>
                <c:pt idx="203">
                  <c:v>0.0414</c:v>
                </c:pt>
                <c:pt idx="204">
                  <c:v>0.038022</c:v>
                </c:pt>
                <c:pt idx="205">
                  <c:v>0.038211</c:v>
                </c:pt>
                <c:pt idx="206">
                  <c:v>0.03903</c:v>
                </c:pt>
                <c:pt idx="207">
                  <c:v>0.037295</c:v>
                </c:pt>
                <c:pt idx="208">
                  <c:v>0.037422</c:v>
                </c:pt>
                <c:pt idx="209">
                  <c:v>0.03774</c:v>
                </c:pt>
                <c:pt idx="210">
                  <c:v>0.037859</c:v>
                </c:pt>
                <c:pt idx="211">
                  <c:v>0.038283</c:v>
                </c:pt>
                <c:pt idx="212">
                  <c:v>0.03844</c:v>
                </c:pt>
                <c:pt idx="213">
                  <c:v>0.036977</c:v>
                </c:pt>
                <c:pt idx="214">
                  <c:v>0.03681</c:v>
                </c:pt>
                <c:pt idx="215">
                  <c:v>0.037214</c:v>
                </c:pt>
                <c:pt idx="216">
                  <c:v>0.036841</c:v>
                </c:pt>
                <c:pt idx="217">
                  <c:v>0.039507</c:v>
                </c:pt>
                <c:pt idx="218">
                  <c:v>0.041401</c:v>
                </c:pt>
                <c:pt idx="219">
                  <c:v>0.039399</c:v>
                </c:pt>
                <c:pt idx="220">
                  <c:v>0.035959</c:v>
                </c:pt>
                <c:pt idx="221">
                  <c:v>0.038744</c:v>
                </c:pt>
                <c:pt idx="222">
                  <c:v>0.036824</c:v>
                </c:pt>
                <c:pt idx="223">
                  <c:v>0.038498</c:v>
                </c:pt>
                <c:pt idx="224">
                  <c:v>0.038153</c:v>
                </c:pt>
                <c:pt idx="225">
                  <c:v>0.041638</c:v>
                </c:pt>
                <c:pt idx="226">
                  <c:v>0.037983</c:v>
                </c:pt>
                <c:pt idx="227">
                  <c:v>0.039934</c:v>
                </c:pt>
                <c:pt idx="228">
                  <c:v>0.036617</c:v>
                </c:pt>
                <c:pt idx="229">
                  <c:v>0.037876</c:v>
                </c:pt>
                <c:pt idx="230">
                  <c:v>0.039343</c:v>
                </c:pt>
                <c:pt idx="231">
                  <c:v>0.04009</c:v>
                </c:pt>
                <c:pt idx="232">
                  <c:v>0.039183</c:v>
                </c:pt>
                <c:pt idx="233">
                  <c:v>0.039185</c:v>
                </c:pt>
                <c:pt idx="234">
                  <c:v>0.035948</c:v>
                </c:pt>
                <c:pt idx="235">
                  <c:v>0.042812</c:v>
                </c:pt>
                <c:pt idx="236">
                  <c:v>0.068188</c:v>
                </c:pt>
                <c:pt idx="237">
                  <c:v>0.035744</c:v>
                </c:pt>
                <c:pt idx="238">
                  <c:v>0.037094</c:v>
                </c:pt>
                <c:pt idx="239">
                  <c:v>0.042397</c:v>
                </c:pt>
                <c:pt idx="240">
                  <c:v>0.03829</c:v>
                </c:pt>
                <c:pt idx="241">
                  <c:v>0.041027</c:v>
                </c:pt>
                <c:pt idx="242">
                  <c:v>0.039858</c:v>
                </c:pt>
                <c:pt idx="243">
                  <c:v>0.039933</c:v>
                </c:pt>
                <c:pt idx="244">
                  <c:v>0.039568</c:v>
                </c:pt>
                <c:pt idx="245">
                  <c:v>0.038862</c:v>
                </c:pt>
                <c:pt idx="246">
                  <c:v>0.039253</c:v>
                </c:pt>
                <c:pt idx="247">
                  <c:v>0.039909</c:v>
                </c:pt>
                <c:pt idx="248">
                  <c:v>0.043365</c:v>
                </c:pt>
                <c:pt idx="249">
                  <c:v>0.039951</c:v>
                </c:pt>
                <c:pt idx="250">
                  <c:v>0.702505</c:v>
                </c:pt>
                <c:pt idx="251">
                  <c:v>0.038791</c:v>
                </c:pt>
                <c:pt idx="252">
                  <c:v>0.039723</c:v>
                </c:pt>
                <c:pt idx="253">
                  <c:v>0.039368</c:v>
                </c:pt>
                <c:pt idx="254">
                  <c:v>0.038874</c:v>
                </c:pt>
                <c:pt idx="255">
                  <c:v>0.03694</c:v>
                </c:pt>
                <c:pt idx="256">
                  <c:v>0.036669</c:v>
                </c:pt>
                <c:pt idx="257">
                  <c:v>0.040683</c:v>
                </c:pt>
                <c:pt idx="258">
                  <c:v>0.03893</c:v>
                </c:pt>
                <c:pt idx="259">
                  <c:v>0.039426</c:v>
                </c:pt>
                <c:pt idx="260">
                  <c:v>0.037891</c:v>
                </c:pt>
                <c:pt idx="261">
                  <c:v>0.038283</c:v>
                </c:pt>
                <c:pt idx="262">
                  <c:v>0.042465</c:v>
                </c:pt>
                <c:pt idx="263">
                  <c:v>0.036237</c:v>
                </c:pt>
                <c:pt idx="264">
                  <c:v>0.04047</c:v>
                </c:pt>
                <c:pt idx="265">
                  <c:v>0.036646</c:v>
                </c:pt>
                <c:pt idx="266">
                  <c:v>0.040765</c:v>
                </c:pt>
                <c:pt idx="267">
                  <c:v>0.041162</c:v>
                </c:pt>
                <c:pt idx="268">
                  <c:v>0.038637</c:v>
                </c:pt>
                <c:pt idx="269">
                  <c:v>0.037485</c:v>
                </c:pt>
                <c:pt idx="270">
                  <c:v>0.040442</c:v>
                </c:pt>
                <c:pt idx="271">
                  <c:v>0.037109</c:v>
                </c:pt>
                <c:pt idx="272">
                  <c:v>0.038655</c:v>
                </c:pt>
                <c:pt idx="273">
                  <c:v>0.03863</c:v>
                </c:pt>
                <c:pt idx="274">
                  <c:v>0.039576</c:v>
                </c:pt>
                <c:pt idx="275">
                  <c:v>0.040383</c:v>
                </c:pt>
                <c:pt idx="276">
                  <c:v>0.04351</c:v>
                </c:pt>
                <c:pt idx="277">
                  <c:v>0.069731</c:v>
                </c:pt>
                <c:pt idx="278">
                  <c:v>0.03892</c:v>
                </c:pt>
                <c:pt idx="279">
                  <c:v>0.036973</c:v>
                </c:pt>
                <c:pt idx="280">
                  <c:v>0.036622</c:v>
                </c:pt>
                <c:pt idx="281">
                  <c:v>0.036417</c:v>
                </c:pt>
                <c:pt idx="282">
                  <c:v>0.037119</c:v>
                </c:pt>
                <c:pt idx="283">
                  <c:v>0.036813</c:v>
                </c:pt>
                <c:pt idx="284">
                  <c:v>0.04046</c:v>
                </c:pt>
                <c:pt idx="285">
                  <c:v>0.039249</c:v>
                </c:pt>
                <c:pt idx="286">
                  <c:v>0.041026</c:v>
                </c:pt>
                <c:pt idx="287">
                  <c:v>0.037521</c:v>
                </c:pt>
                <c:pt idx="288">
                  <c:v>0.04218</c:v>
                </c:pt>
                <c:pt idx="289">
                  <c:v>0.035887</c:v>
                </c:pt>
                <c:pt idx="290">
                  <c:v>0.041792</c:v>
                </c:pt>
                <c:pt idx="291">
                  <c:v>0.037158</c:v>
                </c:pt>
                <c:pt idx="292">
                  <c:v>0.035446</c:v>
                </c:pt>
                <c:pt idx="293">
                  <c:v>0.037589</c:v>
                </c:pt>
                <c:pt idx="294">
                  <c:v>0.036916</c:v>
                </c:pt>
                <c:pt idx="295">
                  <c:v>0.040171</c:v>
                </c:pt>
                <c:pt idx="296">
                  <c:v>0.037656</c:v>
                </c:pt>
                <c:pt idx="297">
                  <c:v>0.037638</c:v>
                </c:pt>
                <c:pt idx="298">
                  <c:v>0.039651</c:v>
                </c:pt>
                <c:pt idx="299">
                  <c:v>0.038598</c:v>
                </c:pt>
                <c:pt idx="300">
                  <c:v>0.037126</c:v>
                </c:pt>
                <c:pt idx="301">
                  <c:v>0.03737</c:v>
                </c:pt>
                <c:pt idx="302">
                  <c:v>0.038324</c:v>
                </c:pt>
                <c:pt idx="303">
                  <c:v>0.039555</c:v>
                </c:pt>
                <c:pt idx="304">
                  <c:v>0.09268</c:v>
                </c:pt>
                <c:pt idx="305">
                  <c:v>0.039435</c:v>
                </c:pt>
                <c:pt idx="306">
                  <c:v>0.044489</c:v>
                </c:pt>
                <c:pt idx="307">
                  <c:v>0.040181</c:v>
                </c:pt>
                <c:pt idx="308">
                  <c:v>0.037304</c:v>
                </c:pt>
                <c:pt idx="309">
                  <c:v>0.038429</c:v>
                </c:pt>
                <c:pt idx="310">
                  <c:v>0.039342</c:v>
                </c:pt>
                <c:pt idx="311">
                  <c:v>0.03901</c:v>
                </c:pt>
                <c:pt idx="312">
                  <c:v>0.039237</c:v>
                </c:pt>
                <c:pt idx="313">
                  <c:v>0.037225</c:v>
                </c:pt>
                <c:pt idx="314">
                  <c:v>0.03748</c:v>
                </c:pt>
                <c:pt idx="315">
                  <c:v>0.037589</c:v>
                </c:pt>
                <c:pt idx="316">
                  <c:v>0.036509</c:v>
                </c:pt>
                <c:pt idx="317">
                  <c:v>0.036243</c:v>
                </c:pt>
                <c:pt idx="318">
                  <c:v>0.040698</c:v>
                </c:pt>
                <c:pt idx="319">
                  <c:v>0.03911</c:v>
                </c:pt>
                <c:pt idx="320">
                  <c:v>0.038489</c:v>
                </c:pt>
                <c:pt idx="321">
                  <c:v>0.038669</c:v>
                </c:pt>
                <c:pt idx="322">
                  <c:v>0.040893</c:v>
                </c:pt>
                <c:pt idx="323">
                  <c:v>0.037354</c:v>
                </c:pt>
                <c:pt idx="324">
                  <c:v>0.038928</c:v>
                </c:pt>
                <c:pt idx="325">
                  <c:v>0.039381</c:v>
                </c:pt>
                <c:pt idx="326">
                  <c:v>0.037516</c:v>
                </c:pt>
                <c:pt idx="327">
                  <c:v>0.03829</c:v>
                </c:pt>
                <c:pt idx="328">
                  <c:v>0.038718</c:v>
                </c:pt>
                <c:pt idx="329">
                  <c:v>0.03947</c:v>
                </c:pt>
                <c:pt idx="330">
                  <c:v>0.037999</c:v>
                </c:pt>
                <c:pt idx="331">
                  <c:v>0.038957</c:v>
                </c:pt>
                <c:pt idx="332">
                  <c:v>0.038214</c:v>
                </c:pt>
                <c:pt idx="333">
                  <c:v>0.037516</c:v>
                </c:pt>
                <c:pt idx="334">
                  <c:v>0.036859</c:v>
                </c:pt>
                <c:pt idx="335">
                  <c:v>0.038305</c:v>
                </c:pt>
                <c:pt idx="336">
                  <c:v>0.042206</c:v>
                </c:pt>
                <c:pt idx="337">
                  <c:v>0.039271</c:v>
                </c:pt>
                <c:pt idx="338">
                  <c:v>0.041785</c:v>
                </c:pt>
                <c:pt idx="339">
                  <c:v>0.039506</c:v>
                </c:pt>
                <c:pt idx="340">
                  <c:v>0.038507</c:v>
                </c:pt>
                <c:pt idx="341">
                  <c:v>0.036807</c:v>
                </c:pt>
                <c:pt idx="342">
                  <c:v>0.038627</c:v>
                </c:pt>
                <c:pt idx="343">
                  <c:v>0.040845</c:v>
                </c:pt>
                <c:pt idx="344">
                  <c:v>0.038528</c:v>
                </c:pt>
                <c:pt idx="345">
                  <c:v>0.039235</c:v>
                </c:pt>
                <c:pt idx="346">
                  <c:v>0.041405</c:v>
                </c:pt>
                <c:pt idx="347">
                  <c:v>0.036839</c:v>
                </c:pt>
                <c:pt idx="348">
                  <c:v>0.036932</c:v>
                </c:pt>
                <c:pt idx="349">
                  <c:v>0.036685</c:v>
                </c:pt>
                <c:pt idx="350">
                  <c:v>0.037544</c:v>
                </c:pt>
                <c:pt idx="351">
                  <c:v>0.03877</c:v>
                </c:pt>
                <c:pt idx="352">
                  <c:v>0.037273</c:v>
                </c:pt>
                <c:pt idx="353">
                  <c:v>0.03926</c:v>
                </c:pt>
                <c:pt idx="354">
                  <c:v>0.041188</c:v>
                </c:pt>
                <c:pt idx="355">
                  <c:v>0.039308</c:v>
                </c:pt>
                <c:pt idx="356">
                  <c:v>0.038058</c:v>
                </c:pt>
                <c:pt idx="357">
                  <c:v>0.037262</c:v>
                </c:pt>
                <c:pt idx="358">
                  <c:v>0.04089</c:v>
                </c:pt>
                <c:pt idx="359">
                  <c:v>0.04457</c:v>
                </c:pt>
                <c:pt idx="360">
                  <c:v>0.046164</c:v>
                </c:pt>
                <c:pt idx="361">
                  <c:v>0.043224</c:v>
                </c:pt>
                <c:pt idx="362">
                  <c:v>0.047885</c:v>
                </c:pt>
                <c:pt idx="363">
                  <c:v>0.041739</c:v>
                </c:pt>
                <c:pt idx="364">
                  <c:v>0.038728</c:v>
                </c:pt>
                <c:pt idx="365">
                  <c:v>0.039236</c:v>
                </c:pt>
                <c:pt idx="366">
                  <c:v>0.039077</c:v>
                </c:pt>
                <c:pt idx="367">
                  <c:v>0.038005</c:v>
                </c:pt>
                <c:pt idx="368">
                  <c:v>0.038049</c:v>
                </c:pt>
                <c:pt idx="369">
                  <c:v>0.038965</c:v>
                </c:pt>
                <c:pt idx="370">
                  <c:v>0.041831</c:v>
                </c:pt>
                <c:pt idx="371">
                  <c:v>0.038036</c:v>
                </c:pt>
                <c:pt idx="372">
                  <c:v>0.039369</c:v>
                </c:pt>
                <c:pt idx="373">
                  <c:v>0.03523</c:v>
                </c:pt>
                <c:pt idx="374">
                  <c:v>0.037676</c:v>
                </c:pt>
                <c:pt idx="375">
                  <c:v>0.039297</c:v>
                </c:pt>
                <c:pt idx="376">
                  <c:v>0.039027</c:v>
                </c:pt>
                <c:pt idx="377">
                  <c:v>0.037502</c:v>
                </c:pt>
                <c:pt idx="378">
                  <c:v>0.037121</c:v>
                </c:pt>
                <c:pt idx="379">
                  <c:v>0.03648</c:v>
                </c:pt>
                <c:pt idx="380">
                  <c:v>0.036782</c:v>
                </c:pt>
                <c:pt idx="381">
                  <c:v>0.039208</c:v>
                </c:pt>
                <c:pt idx="382">
                  <c:v>0.040371</c:v>
                </c:pt>
                <c:pt idx="383">
                  <c:v>0.03636</c:v>
                </c:pt>
                <c:pt idx="384">
                  <c:v>0.037084</c:v>
                </c:pt>
                <c:pt idx="385">
                  <c:v>0.038136</c:v>
                </c:pt>
                <c:pt idx="386">
                  <c:v>0.039234</c:v>
                </c:pt>
                <c:pt idx="387">
                  <c:v>0.040363</c:v>
                </c:pt>
                <c:pt idx="388">
                  <c:v>0.036521</c:v>
                </c:pt>
                <c:pt idx="389">
                  <c:v>0.038635</c:v>
                </c:pt>
                <c:pt idx="390">
                  <c:v>0.036972</c:v>
                </c:pt>
                <c:pt idx="391">
                  <c:v>0.038409</c:v>
                </c:pt>
                <c:pt idx="392">
                  <c:v>0.039016</c:v>
                </c:pt>
                <c:pt idx="393">
                  <c:v>0.037115</c:v>
                </c:pt>
                <c:pt idx="394">
                  <c:v>0.041989</c:v>
                </c:pt>
                <c:pt idx="395">
                  <c:v>0.036814</c:v>
                </c:pt>
                <c:pt idx="396">
                  <c:v>0.042385</c:v>
                </c:pt>
                <c:pt idx="397">
                  <c:v>0.039255</c:v>
                </c:pt>
                <c:pt idx="398">
                  <c:v>0.039268</c:v>
                </c:pt>
                <c:pt idx="399">
                  <c:v>0.038591</c:v>
                </c:pt>
                <c:pt idx="400">
                  <c:v>0.03452</c:v>
                </c:pt>
                <c:pt idx="401">
                  <c:v>0.034493</c:v>
                </c:pt>
                <c:pt idx="402">
                  <c:v>0.039291</c:v>
                </c:pt>
                <c:pt idx="403">
                  <c:v>0.03935</c:v>
                </c:pt>
                <c:pt idx="404">
                  <c:v>0.038867</c:v>
                </c:pt>
                <c:pt idx="405">
                  <c:v>0.039686</c:v>
                </c:pt>
                <c:pt idx="406">
                  <c:v>0.042428</c:v>
                </c:pt>
                <c:pt idx="407">
                  <c:v>0.036444</c:v>
                </c:pt>
                <c:pt idx="408">
                  <c:v>0.038196</c:v>
                </c:pt>
                <c:pt idx="409">
                  <c:v>0.039107</c:v>
                </c:pt>
                <c:pt idx="410">
                  <c:v>0.03636</c:v>
                </c:pt>
                <c:pt idx="411">
                  <c:v>0.038283</c:v>
                </c:pt>
                <c:pt idx="412">
                  <c:v>0.038445</c:v>
                </c:pt>
                <c:pt idx="413">
                  <c:v>0.037039</c:v>
                </c:pt>
                <c:pt idx="414">
                  <c:v>0.036915</c:v>
                </c:pt>
                <c:pt idx="415">
                  <c:v>0.038742</c:v>
                </c:pt>
                <c:pt idx="416">
                  <c:v>0.039549</c:v>
                </c:pt>
                <c:pt idx="417">
                  <c:v>0.040523</c:v>
                </c:pt>
                <c:pt idx="418">
                  <c:v>0.03782</c:v>
                </c:pt>
                <c:pt idx="419">
                  <c:v>0.03532</c:v>
                </c:pt>
                <c:pt idx="420">
                  <c:v>0.038057</c:v>
                </c:pt>
                <c:pt idx="421">
                  <c:v>0.03706</c:v>
                </c:pt>
                <c:pt idx="422">
                  <c:v>0.03719</c:v>
                </c:pt>
                <c:pt idx="423">
                  <c:v>0.036266</c:v>
                </c:pt>
                <c:pt idx="424">
                  <c:v>0.037718</c:v>
                </c:pt>
                <c:pt idx="425">
                  <c:v>0.037778</c:v>
                </c:pt>
                <c:pt idx="426">
                  <c:v>0.036865</c:v>
                </c:pt>
                <c:pt idx="427">
                  <c:v>0.036736</c:v>
                </c:pt>
                <c:pt idx="428">
                  <c:v>0.039379</c:v>
                </c:pt>
                <c:pt idx="429">
                  <c:v>0.045425</c:v>
                </c:pt>
                <c:pt idx="430">
                  <c:v>0.043609</c:v>
                </c:pt>
                <c:pt idx="431">
                  <c:v>0.035354</c:v>
                </c:pt>
                <c:pt idx="432">
                  <c:v>0.038138</c:v>
                </c:pt>
                <c:pt idx="433">
                  <c:v>0.039954</c:v>
                </c:pt>
                <c:pt idx="434">
                  <c:v>0.03876</c:v>
                </c:pt>
                <c:pt idx="435">
                  <c:v>0.042384</c:v>
                </c:pt>
                <c:pt idx="436">
                  <c:v>0.042932</c:v>
                </c:pt>
                <c:pt idx="437">
                  <c:v>0.039798</c:v>
                </c:pt>
                <c:pt idx="438">
                  <c:v>0.037273</c:v>
                </c:pt>
                <c:pt idx="439">
                  <c:v>0.045394</c:v>
                </c:pt>
                <c:pt idx="440">
                  <c:v>0.038155</c:v>
                </c:pt>
                <c:pt idx="441">
                  <c:v>0.038201</c:v>
                </c:pt>
                <c:pt idx="442">
                  <c:v>0.04597</c:v>
                </c:pt>
                <c:pt idx="443">
                  <c:v>0.041799</c:v>
                </c:pt>
                <c:pt idx="444">
                  <c:v>0.084263</c:v>
                </c:pt>
                <c:pt idx="445">
                  <c:v>0.037494</c:v>
                </c:pt>
                <c:pt idx="446">
                  <c:v>0.042715</c:v>
                </c:pt>
                <c:pt idx="447">
                  <c:v>0.041734</c:v>
                </c:pt>
                <c:pt idx="448">
                  <c:v>0.037637</c:v>
                </c:pt>
                <c:pt idx="449">
                  <c:v>0.038109</c:v>
                </c:pt>
                <c:pt idx="450">
                  <c:v>0.040814</c:v>
                </c:pt>
                <c:pt idx="451">
                  <c:v>0.03824</c:v>
                </c:pt>
                <c:pt idx="452">
                  <c:v>0.041778</c:v>
                </c:pt>
                <c:pt idx="453">
                  <c:v>0.037016</c:v>
                </c:pt>
                <c:pt idx="454">
                  <c:v>0.03754</c:v>
                </c:pt>
                <c:pt idx="455">
                  <c:v>0.032733</c:v>
                </c:pt>
                <c:pt idx="456">
                  <c:v>0.041768</c:v>
                </c:pt>
                <c:pt idx="457">
                  <c:v>0.040535</c:v>
                </c:pt>
                <c:pt idx="458">
                  <c:v>0.041264</c:v>
                </c:pt>
                <c:pt idx="459">
                  <c:v>0.038671</c:v>
                </c:pt>
                <c:pt idx="460">
                  <c:v>0.037539</c:v>
                </c:pt>
                <c:pt idx="461">
                  <c:v>0.037141</c:v>
                </c:pt>
                <c:pt idx="462">
                  <c:v>0.038208</c:v>
                </c:pt>
                <c:pt idx="463">
                  <c:v>0.037486</c:v>
                </c:pt>
                <c:pt idx="464">
                  <c:v>0.040312</c:v>
                </c:pt>
                <c:pt idx="465">
                  <c:v>0.039478</c:v>
                </c:pt>
                <c:pt idx="466">
                  <c:v>0.038622</c:v>
                </c:pt>
                <c:pt idx="467">
                  <c:v>0.036302</c:v>
                </c:pt>
                <c:pt idx="468">
                  <c:v>0.037381</c:v>
                </c:pt>
                <c:pt idx="469">
                  <c:v>0.036803</c:v>
                </c:pt>
                <c:pt idx="470">
                  <c:v>0.038602</c:v>
                </c:pt>
                <c:pt idx="471">
                  <c:v>0.039987</c:v>
                </c:pt>
                <c:pt idx="472">
                  <c:v>0.036814</c:v>
                </c:pt>
                <c:pt idx="473">
                  <c:v>0.039372</c:v>
                </c:pt>
                <c:pt idx="474">
                  <c:v>0.03631</c:v>
                </c:pt>
                <c:pt idx="475">
                  <c:v>0.039233</c:v>
                </c:pt>
                <c:pt idx="476">
                  <c:v>0.045833</c:v>
                </c:pt>
                <c:pt idx="477">
                  <c:v>0.039282</c:v>
                </c:pt>
                <c:pt idx="478">
                  <c:v>0.037639</c:v>
                </c:pt>
                <c:pt idx="479">
                  <c:v>0.045381</c:v>
                </c:pt>
                <c:pt idx="480">
                  <c:v>0.039095</c:v>
                </c:pt>
                <c:pt idx="481">
                  <c:v>0.042926</c:v>
                </c:pt>
                <c:pt idx="482">
                  <c:v>0.040071</c:v>
                </c:pt>
                <c:pt idx="483">
                  <c:v>0.040857</c:v>
                </c:pt>
                <c:pt idx="484">
                  <c:v>0.037361</c:v>
                </c:pt>
                <c:pt idx="485">
                  <c:v>0.03754</c:v>
                </c:pt>
                <c:pt idx="486">
                  <c:v>0.037113</c:v>
                </c:pt>
                <c:pt idx="487">
                  <c:v>0.03743</c:v>
                </c:pt>
                <c:pt idx="488">
                  <c:v>0.040538</c:v>
                </c:pt>
                <c:pt idx="489">
                  <c:v>0.042394</c:v>
                </c:pt>
                <c:pt idx="490">
                  <c:v>0.03823</c:v>
                </c:pt>
                <c:pt idx="491">
                  <c:v>0.038644</c:v>
                </c:pt>
                <c:pt idx="492">
                  <c:v>0.039474</c:v>
                </c:pt>
                <c:pt idx="493">
                  <c:v>0.041785</c:v>
                </c:pt>
                <c:pt idx="494">
                  <c:v>0.040758</c:v>
                </c:pt>
                <c:pt idx="495">
                  <c:v>0.082328</c:v>
                </c:pt>
                <c:pt idx="496">
                  <c:v>0.036213</c:v>
                </c:pt>
                <c:pt idx="497">
                  <c:v>0.037277</c:v>
                </c:pt>
                <c:pt idx="498">
                  <c:v>0.038075</c:v>
                </c:pt>
                <c:pt idx="499">
                  <c:v>0.039503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0.353692</c:v>
                </c:pt>
                <c:pt idx="1">
                  <c:v>0.113737</c:v>
                </c:pt>
                <c:pt idx="2">
                  <c:v>0.074544</c:v>
                </c:pt>
                <c:pt idx="3">
                  <c:v>0.077057</c:v>
                </c:pt>
                <c:pt idx="4">
                  <c:v>0.050479</c:v>
                </c:pt>
                <c:pt idx="5">
                  <c:v>0.032876</c:v>
                </c:pt>
                <c:pt idx="6">
                  <c:v>0.029039</c:v>
                </c:pt>
                <c:pt idx="7">
                  <c:v>0.045514</c:v>
                </c:pt>
                <c:pt idx="8">
                  <c:v>0.025708</c:v>
                </c:pt>
                <c:pt idx="9">
                  <c:v>0.027374</c:v>
                </c:pt>
                <c:pt idx="10">
                  <c:v>0.020221</c:v>
                </c:pt>
                <c:pt idx="11">
                  <c:v>0.026844</c:v>
                </c:pt>
                <c:pt idx="12">
                  <c:v>0.023836</c:v>
                </c:pt>
                <c:pt idx="13">
                  <c:v>0.023277</c:v>
                </c:pt>
                <c:pt idx="14">
                  <c:v>0.01763</c:v>
                </c:pt>
                <c:pt idx="15">
                  <c:v>0.017857</c:v>
                </c:pt>
                <c:pt idx="16">
                  <c:v>0.017825</c:v>
                </c:pt>
                <c:pt idx="17">
                  <c:v>0.021876</c:v>
                </c:pt>
                <c:pt idx="18">
                  <c:v>0.017417</c:v>
                </c:pt>
                <c:pt idx="19">
                  <c:v>0.017516</c:v>
                </c:pt>
                <c:pt idx="20">
                  <c:v>0.017523</c:v>
                </c:pt>
                <c:pt idx="21">
                  <c:v>0.017546</c:v>
                </c:pt>
                <c:pt idx="22">
                  <c:v>0.017938</c:v>
                </c:pt>
                <c:pt idx="23">
                  <c:v>0.021726</c:v>
                </c:pt>
                <c:pt idx="24">
                  <c:v>0.0177</c:v>
                </c:pt>
                <c:pt idx="25">
                  <c:v>0.018213</c:v>
                </c:pt>
                <c:pt idx="26">
                  <c:v>0.018681</c:v>
                </c:pt>
                <c:pt idx="27">
                  <c:v>0.023074</c:v>
                </c:pt>
                <c:pt idx="28">
                  <c:v>0.022936</c:v>
                </c:pt>
                <c:pt idx="29">
                  <c:v>0.022747</c:v>
                </c:pt>
                <c:pt idx="30">
                  <c:v>0.024221</c:v>
                </c:pt>
                <c:pt idx="31">
                  <c:v>0.031508</c:v>
                </c:pt>
                <c:pt idx="32">
                  <c:v>0.017708</c:v>
                </c:pt>
                <c:pt idx="33">
                  <c:v>0.017527</c:v>
                </c:pt>
                <c:pt idx="34">
                  <c:v>0.01795</c:v>
                </c:pt>
                <c:pt idx="35">
                  <c:v>0.017469</c:v>
                </c:pt>
                <c:pt idx="36">
                  <c:v>0.020845</c:v>
                </c:pt>
                <c:pt idx="37">
                  <c:v>0.017395</c:v>
                </c:pt>
                <c:pt idx="38">
                  <c:v>0.0174</c:v>
                </c:pt>
                <c:pt idx="39">
                  <c:v>0.018956</c:v>
                </c:pt>
                <c:pt idx="40">
                  <c:v>0.017077</c:v>
                </c:pt>
                <c:pt idx="41">
                  <c:v>0.017183</c:v>
                </c:pt>
                <c:pt idx="42">
                  <c:v>0.018039</c:v>
                </c:pt>
                <c:pt idx="43">
                  <c:v>0.017392</c:v>
                </c:pt>
                <c:pt idx="44">
                  <c:v>0.017353</c:v>
                </c:pt>
                <c:pt idx="45">
                  <c:v>0.017222</c:v>
                </c:pt>
                <c:pt idx="46">
                  <c:v>0.020388</c:v>
                </c:pt>
                <c:pt idx="47">
                  <c:v>0.017296</c:v>
                </c:pt>
                <c:pt idx="48">
                  <c:v>0.017055</c:v>
                </c:pt>
                <c:pt idx="49">
                  <c:v>0.021232</c:v>
                </c:pt>
                <c:pt idx="50">
                  <c:v>0.017311</c:v>
                </c:pt>
                <c:pt idx="51">
                  <c:v>0.017373</c:v>
                </c:pt>
                <c:pt idx="52">
                  <c:v>0.017359</c:v>
                </c:pt>
                <c:pt idx="53">
                  <c:v>0.017355</c:v>
                </c:pt>
                <c:pt idx="54">
                  <c:v>0.017317</c:v>
                </c:pt>
                <c:pt idx="55">
                  <c:v>0.017508</c:v>
                </c:pt>
                <c:pt idx="56">
                  <c:v>0.017502</c:v>
                </c:pt>
                <c:pt idx="57">
                  <c:v>0.022454</c:v>
                </c:pt>
                <c:pt idx="58">
                  <c:v>0.022396</c:v>
                </c:pt>
                <c:pt idx="59">
                  <c:v>0.022501</c:v>
                </c:pt>
                <c:pt idx="60">
                  <c:v>0.034111</c:v>
                </c:pt>
                <c:pt idx="61">
                  <c:v>0.022039</c:v>
                </c:pt>
                <c:pt idx="62">
                  <c:v>0.017273</c:v>
                </c:pt>
                <c:pt idx="63">
                  <c:v>0.01779</c:v>
                </c:pt>
                <c:pt idx="64">
                  <c:v>0.021893</c:v>
                </c:pt>
                <c:pt idx="65">
                  <c:v>0.017391</c:v>
                </c:pt>
                <c:pt idx="66">
                  <c:v>0.017898</c:v>
                </c:pt>
                <c:pt idx="67">
                  <c:v>0.017504</c:v>
                </c:pt>
                <c:pt idx="68">
                  <c:v>0.017778</c:v>
                </c:pt>
                <c:pt idx="69">
                  <c:v>0.017434</c:v>
                </c:pt>
                <c:pt idx="70">
                  <c:v>0.017543</c:v>
                </c:pt>
                <c:pt idx="71">
                  <c:v>0.017391</c:v>
                </c:pt>
                <c:pt idx="72">
                  <c:v>0.021371</c:v>
                </c:pt>
                <c:pt idx="73">
                  <c:v>0.017518</c:v>
                </c:pt>
                <c:pt idx="74">
                  <c:v>0.017374</c:v>
                </c:pt>
                <c:pt idx="75">
                  <c:v>0.017049</c:v>
                </c:pt>
                <c:pt idx="76">
                  <c:v>0.021729</c:v>
                </c:pt>
                <c:pt idx="77">
                  <c:v>0.017457</c:v>
                </c:pt>
                <c:pt idx="78">
                  <c:v>0.023212</c:v>
                </c:pt>
                <c:pt idx="79">
                  <c:v>0.017422</c:v>
                </c:pt>
                <c:pt idx="80">
                  <c:v>0.017511</c:v>
                </c:pt>
                <c:pt idx="81">
                  <c:v>0.017473</c:v>
                </c:pt>
                <c:pt idx="82">
                  <c:v>0.017364</c:v>
                </c:pt>
                <c:pt idx="83">
                  <c:v>0.017435</c:v>
                </c:pt>
                <c:pt idx="84">
                  <c:v>0.017673</c:v>
                </c:pt>
                <c:pt idx="85">
                  <c:v>0.017397</c:v>
                </c:pt>
                <c:pt idx="86">
                  <c:v>0.017612</c:v>
                </c:pt>
                <c:pt idx="87">
                  <c:v>0.017715</c:v>
                </c:pt>
                <c:pt idx="88">
                  <c:v>0.017384</c:v>
                </c:pt>
                <c:pt idx="89">
                  <c:v>0.01734</c:v>
                </c:pt>
                <c:pt idx="90">
                  <c:v>0.039152</c:v>
                </c:pt>
                <c:pt idx="91">
                  <c:v>0.017516</c:v>
                </c:pt>
                <c:pt idx="92">
                  <c:v>0.017436</c:v>
                </c:pt>
                <c:pt idx="93">
                  <c:v>0.017366</c:v>
                </c:pt>
                <c:pt idx="94">
                  <c:v>0.018708</c:v>
                </c:pt>
                <c:pt idx="95">
                  <c:v>0.018686</c:v>
                </c:pt>
                <c:pt idx="96">
                  <c:v>0.017448</c:v>
                </c:pt>
                <c:pt idx="97">
                  <c:v>0.020115</c:v>
                </c:pt>
                <c:pt idx="98">
                  <c:v>0.017801</c:v>
                </c:pt>
                <c:pt idx="99">
                  <c:v>0.017903</c:v>
                </c:pt>
                <c:pt idx="100">
                  <c:v>0.021106</c:v>
                </c:pt>
                <c:pt idx="101">
                  <c:v>0.017347</c:v>
                </c:pt>
                <c:pt idx="102">
                  <c:v>0.017384</c:v>
                </c:pt>
                <c:pt idx="103">
                  <c:v>0.017442</c:v>
                </c:pt>
                <c:pt idx="104">
                  <c:v>0.017695</c:v>
                </c:pt>
                <c:pt idx="105">
                  <c:v>0.02097</c:v>
                </c:pt>
                <c:pt idx="106">
                  <c:v>0.02005</c:v>
                </c:pt>
                <c:pt idx="107">
                  <c:v>0.023036</c:v>
                </c:pt>
                <c:pt idx="108">
                  <c:v>0.0189</c:v>
                </c:pt>
                <c:pt idx="109">
                  <c:v>0.017906</c:v>
                </c:pt>
                <c:pt idx="110">
                  <c:v>0.017665</c:v>
                </c:pt>
                <c:pt idx="111">
                  <c:v>0.021237</c:v>
                </c:pt>
                <c:pt idx="112">
                  <c:v>0.017432</c:v>
                </c:pt>
                <c:pt idx="113">
                  <c:v>0.017707</c:v>
                </c:pt>
                <c:pt idx="114">
                  <c:v>0.017377</c:v>
                </c:pt>
                <c:pt idx="115">
                  <c:v>0.01717</c:v>
                </c:pt>
                <c:pt idx="116">
                  <c:v>0.01746</c:v>
                </c:pt>
                <c:pt idx="117">
                  <c:v>0.017168</c:v>
                </c:pt>
                <c:pt idx="118">
                  <c:v>0.021823</c:v>
                </c:pt>
                <c:pt idx="119">
                  <c:v>0.017724</c:v>
                </c:pt>
                <c:pt idx="120">
                  <c:v>0.017244</c:v>
                </c:pt>
                <c:pt idx="121">
                  <c:v>0.017561</c:v>
                </c:pt>
                <c:pt idx="122">
                  <c:v>0.017614</c:v>
                </c:pt>
                <c:pt idx="123">
                  <c:v>0.017511</c:v>
                </c:pt>
                <c:pt idx="124">
                  <c:v>0.017841</c:v>
                </c:pt>
                <c:pt idx="125">
                  <c:v>0.01761</c:v>
                </c:pt>
                <c:pt idx="126">
                  <c:v>0.017987</c:v>
                </c:pt>
                <c:pt idx="127">
                  <c:v>0.017597</c:v>
                </c:pt>
                <c:pt idx="128">
                  <c:v>0.017281</c:v>
                </c:pt>
                <c:pt idx="129">
                  <c:v>0.017432</c:v>
                </c:pt>
                <c:pt idx="130">
                  <c:v>0.017338</c:v>
                </c:pt>
                <c:pt idx="131">
                  <c:v>0.022027</c:v>
                </c:pt>
                <c:pt idx="132">
                  <c:v>0.017441</c:v>
                </c:pt>
                <c:pt idx="133">
                  <c:v>0.017465</c:v>
                </c:pt>
                <c:pt idx="134">
                  <c:v>0.021239</c:v>
                </c:pt>
                <c:pt idx="135">
                  <c:v>0.0179</c:v>
                </c:pt>
                <c:pt idx="136">
                  <c:v>0.017691</c:v>
                </c:pt>
                <c:pt idx="137">
                  <c:v>0.021909</c:v>
                </c:pt>
                <c:pt idx="138">
                  <c:v>0.017484</c:v>
                </c:pt>
                <c:pt idx="139">
                  <c:v>0.017473</c:v>
                </c:pt>
                <c:pt idx="140">
                  <c:v>0.017292</c:v>
                </c:pt>
                <c:pt idx="141">
                  <c:v>0.01744</c:v>
                </c:pt>
                <c:pt idx="142">
                  <c:v>0.019097</c:v>
                </c:pt>
                <c:pt idx="143">
                  <c:v>0.018804</c:v>
                </c:pt>
                <c:pt idx="144">
                  <c:v>0.017419</c:v>
                </c:pt>
                <c:pt idx="145">
                  <c:v>0.017496</c:v>
                </c:pt>
                <c:pt idx="146">
                  <c:v>0.017818</c:v>
                </c:pt>
                <c:pt idx="147">
                  <c:v>0.017444</c:v>
                </c:pt>
                <c:pt idx="148">
                  <c:v>0.017546</c:v>
                </c:pt>
                <c:pt idx="149">
                  <c:v>0.017344</c:v>
                </c:pt>
                <c:pt idx="150">
                  <c:v>0.017936</c:v>
                </c:pt>
                <c:pt idx="151">
                  <c:v>0.017691</c:v>
                </c:pt>
                <c:pt idx="152">
                  <c:v>0.017473</c:v>
                </c:pt>
                <c:pt idx="153">
                  <c:v>0.017402</c:v>
                </c:pt>
                <c:pt idx="154">
                  <c:v>0.017829</c:v>
                </c:pt>
                <c:pt idx="155">
                  <c:v>0.017465</c:v>
                </c:pt>
                <c:pt idx="156">
                  <c:v>0.021902</c:v>
                </c:pt>
                <c:pt idx="157">
                  <c:v>0.017602</c:v>
                </c:pt>
                <c:pt idx="158">
                  <c:v>0.017342</c:v>
                </c:pt>
                <c:pt idx="159">
                  <c:v>0.022477</c:v>
                </c:pt>
                <c:pt idx="160">
                  <c:v>0.0177</c:v>
                </c:pt>
                <c:pt idx="161">
                  <c:v>0.017521</c:v>
                </c:pt>
                <c:pt idx="162">
                  <c:v>0.021069</c:v>
                </c:pt>
                <c:pt idx="163">
                  <c:v>0.017554</c:v>
                </c:pt>
                <c:pt idx="164">
                  <c:v>0.017489</c:v>
                </c:pt>
                <c:pt idx="165">
                  <c:v>0.017499</c:v>
                </c:pt>
                <c:pt idx="166">
                  <c:v>0.017708</c:v>
                </c:pt>
                <c:pt idx="167">
                  <c:v>0.018887</c:v>
                </c:pt>
                <c:pt idx="168">
                  <c:v>0.017499</c:v>
                </c:pt>
                <c:pt idx="169">
                  <c:v>0.021021</c:v>
                </c:pt>
                <c:pt idx="170">
                  <c:v>0.017249</c:v>
                </c:pt>
                <c:pt idx="171">
                  <c:v>0.017678</c:v>
                </c:pt>
                <c:pt idx="172">
                  <c:v>0.017321</c:v>
                </c:pt>
                <c:pt idx="173">
                  <c:v>0.017499</c:v>
                </c:pt>
                <c:pt idx="174">
                  <c:v>0.029829</c:v>
                </c:pt>
                <c:pt idx="175">
                  <c:v>0.017663</c:v>
                </c:pt>
                <c:pt idx="176">
                  <c:v>0.017386</c:v>
                </c:pt>
                <c:pt idx="177">
                  <c:v>0.018093</c:v>
                </c:pt>
                <c:pt idx="178">
                  <c:v>0.017749</c:v>
                </c:pt>
                <c:pt idx="179">
                  <c:v>0.017536</c:v>
                </c:pt>
                <c:pt idx="180">
                  <c:v>0.020912</c:v>
                </c:pt>
                <c:pt idx="181">
                  <c:v>0.024605</c:v>
                </c:pt>
                <c:pt idx="182">
                  <c:v>0.02108</c:v>
                </c:pt>
                <c:pt idx="183">
                  <c:v>0.017401</c:v>
                </c:pt>
                <c:pt idx="184">
                  <c:v>0.02205</c:v>
                </c:pt>
                <c:pt idx="185">
                  <c:v>0.017382</c:v>
                </c:pt>
                <c:pt idx="186">
                  <c:v>0.017492</c:v>
                </c:pt>
                <c:pt idx="187">
                  <c:v>0.019468</c:v>
                </c:pt>
                <c:pt idx="188">
                  <c:v>0.0174</c:v>
                </c:pt>
                <c:pt idx="189">
                  <c:v>0.017826</c:v>
                </c:pt>
                <c:pt idx="190">
                  <c:v>0.017413</c:v>
                </c:pt>
                <c:pt idx="191">
                  <c:v>0.017551</c:v>
                </c:pt>
                <c:pt idx="192">
                  <c:v>0.017294</c:v>
                </c:pt>
                <c:pt idx="193">
                  <c:v>0.017284</c:v>
                </c:pt>
                <c:pt idx="194">
                  <c:v>0.017827</c:v>
                </c:pt>
                <c:pt idx="195">
                  <c:v>0.017325</c:v>
                </c:pt>
                <c:pt idx="196">
                  <c:v>0.017749</c:v>
                </c:pt>
                <c:pt idx="197">
                  <c:v>0.017385</c:v>
                </c:pt>
                <c:pt idx="198">
                  <c:v>0.017332</c:v>
                </c:pt>
                <c:pt idx="199">
                  <c:v>0.019917</c:v>
                </c:pt>
                <c:pt idx="200">
                  <c:v>0.017447</c:v>
                </c:pt>
                <c:pt idx="201">
                  <c:v>0.021231</c:v>
                </c:pt>
                <c:pt idx="202">
                  <c:v>0.017784</c:v>
                </c:pt>
                <c:pt idx="203">
                  <c:v>0.020394</c:v>
                </c:pt>
                <c:pt idx="204">
                  <c:v>0.017561</c:v>
                </c:pt>
                <c:pt idx="205">
                  <c:v>0.017859</c:v>
                </c:pt>
                <c:pt idx="206">
                  <c:v>0.017364</c:v>
                </c:pt>
                <c:pt idx="207">
                  <c:v>0.018137</c:v>
                </c:pt>
                <c:pt idx="208">
                  <c:v>0.017274</c:v>
                </c:pt>
                <c:pt idx="209">
                  <c:v>0.017794</c:v>
                </c:pt>
                <c:pt idx="210">
                  <c:v>0.017718</c:v>
                </c:pt>
                <c:pt idx="211">
                  <c:v>0.017635</c:v>
                </c:pt>
                <c:pt idx="212">
                  <c:v>0.017266</c:v>
                </c:pt>
                <c:pt idx="213">
                  <c:v>0.017209</c:v>
                </c:pt>
                <c:pt idx="214">
                  <c:v>0.017432</c:v>
                </c:pt>
                <c:pt idx="215">
                  <c:v>0.017942</c:v>
                </c:pt>
                <c:pt idx="216">
                  <c:v>0.017495</c:v>
                </c:pt>
                <c:pt idx="217">
                  <c:v>0.017527</c:v>
                </c:pt>
                <c:pt idx="218">
                  <c:v>0.017503</c:v>
                </c:pt>
                <c:pt idx="219">
                  <c:v>0.037315</c:v>
                </c:pt>
                <c:pt idx="220">
                  <c:v>0.017457</c:v>
                </c:pt>
                <c:pt idx="221">
                  <c:v>0.017941</c:v>
                </c:pt>
                <c:pt idx="222">
                  <c:v>0.017733</c:v>
                </c:pt>
                <c:pt idx="223">
                  <c:v>0.019836</c:v>
                </c:pt>
                <c:pt idx="224">
                  <c:v>0.019246</c:v>
                </c:pt>
                <c:pt idx="225">
                  <c:v>0.017677</c:v>
                </c:pt>
                <c:pt idx="226">
                  <c:v>0.01742</c:v>
                </c:pt>
                <c:pt idx="227">
                  <c:v>0.020358</c:v>
                </c:pt>
                <c:pt idx="228">
                  <c:v>0.017766</c:v>
                </c:pt>
                <c:pt idx="229">
                  <c:v>0.030955</c:v>
                </c:pt>
                <c:pt idx="230">
                  <c:v>0.01762</c:v>
                </c:pt>
                <c:pt idx="231">
                  <c:v>0.01763</c:v>
                </c:pt>
                <c:pt idx="232">
                  <c:v>0.017495</c:v>
                </c:pt>
                <c:pt idx="233">
                  <c:v>0.017788</c:v>
                </c:pt>
                <c:pt idx="234">
                  <c:v>0.017731</c:v>
                </c:pt>
                <c:pt idx="235">
                  <c:v>0.021774</c:v>
                </c:pt>
                <c:pt idx="236">
                  <c:v>0.017849</c:v>
                </c:pt>
                <c:pt idx="237">
                  <c:v>0.017488</c:v>
                </c:pt>
                <c:pt idx="238">
                  <c:v>0.017725</c:v>
                </c:pt>
                <c:pt idx="239">
                  <c:v>0.017512</c:v>
                </c:pt>
                <c:pt idx="240">
                  <c:v>0.01784</c:v>
                </c:pt>
                <c:pt idx="241">
                  <c:v>0.017937</c:v>
                </c:pt>
                <c:pt idx="242">
                  <c:v>0.018051</c:v>
                </c:pt>
                <c:pt idx="243">
                  <c:v>0.017427</c:v>
                </c:pt>
                <c:pt idx="244">
                  <c:v>0.017773</c:v>
                </c:pt>
                <c:pt idx="245">
                  <c:v>0.017512</c:v>
                </c:pt>
                <c:pt idx="246">
                  <c:v>0.017289</c:v>
                </c:pt>
                <c:pt idx="247">
                  <c:v>0.017557</c:v>
                </c:pt>
                <c:pt idx="248">
                  <c:v>0.017671</c:v>
                </c:pt>
                <c:pt idx="249">
                  <c:v>0.017645</c:v>
                </c:pt>
                <c:pt idx="250">
                  <c:v>0.017745</c:v>
                </c:pt>
                <c:pt idx="251">
                  <c:v>0.017548</c:v>
                </c:pt>
                <c:pt idx="252">
                  <c:v>0.017498</c:v>
                </c:pt>
                <c:pt idx="253">
                  <c:v>0.017483</c:v>
                </c:pt>
                <c:pt idx="254">
                  <c:v>0.017553</c:v>
                </c:pt>
                <c:pt idx="255">
                  <c:v>0.017694</c:v>
                </c:pt>
                <c:pt idx="256">
                  <c:v>0.021517</c:v>
                </c:pt>
                <c:pt idx="257">
                  <c:v>0.017583</c:v>
                </c:pt>
                <c:pt idx="258">
                  <c:v>0.022099</c:v>
                </c:pt>
                <c:pt idx="259">
                  <c:v>0.017701</c:v>
                </c:pt>
                <c:pt idx="260">
                  <c:v>0.017769</c:v>
                </c:pt>
                <c:pt idx="261">
                  <c:v>0.017506</c:v>
                </c:pt>
                <c:pt idx="262">
                  <c:v>0.020864</c:v>
                </c:pt>
                <c:pt idx="263">
                  <c:v>0.017459</c:v>
                </c:pt>
                <c:pt idx="264">
                  <c:v>0.028746</c:v>
                </c:pt>
                <c:pt idx="265">
                  <c:v>0.017765</c:v>
                </c:pt>
                <c:pt idx="266">
                  <c:v>0.017565</c:v>
                </c:pt>
                <c:pt idx="267">
                  <c:v>0.017449</c:v>
                </c:pt>
                <c:pt idx="268">
                  <c:v>0.01739</c:v>
                </c:pt>
                <c:pt idx="269">
                  <c:v>0.01777</c:v>
                </c:pt>
                <c:pt idx="270">
                  <c:v>0.022047</c:v>
                </c:pt>
                <c:pt idx="271">
                  <c:v>0.017827</c:v>
                </c:pt>
                <c:pt idx="272">
                  <c:v>0.017453</c:v>
                </c:pt>
                <c:pt idx="273">
                  <c:v>0.017828</c:v>
                </c:pt>
                <c:pt idx="274">
                  <c:v>0.022835</c:v>
                </c:pt>
                <c:pt idx="275">
                  <c:v>0.017417</c:v>
                </c:pt>
                <c:pt idx="276">
                  <c:v>0.018616</c:v>
                </c:pt>
                <c:pt idx="277">
                  <c:v>0.020433</c:v>
                </c:pt>
                <c:pt idx="278">
                  <c:v>0.017664</c:v>
                </c:pt>
                <c:pt idx="279">
                  <c:v>0.017532</c:v>
                </c:pt>
                <c:pt idx="280">
                  <c:v>0.017835</c:v>
                </c:pt>
                <c:pt idx="281">
                  <c:v>0.023404</c:v>
                </c:pt>
                <c:pt idx="282">
                  <c:v>0.018941</c:v>
                </c:pt>
                <c:pt idx="283">
                  <c:v>0.017716</c:v>
                </c:pt>
                <c:pt idx="284">
                  <c:v>0.018528</c:v>
                </c:pt>
                <c:pt idx="285">
                  <c:v>0.017778</c:v>
                </c:pt>
                <c:pt idx="286">
                  <c:v>0.017653</c:v>
                </c:pt>
                <c:pt idx="287">
                  <c:v>0.022115</c:v>
                </c:pt>
                <c:pt idx="288">
                  <c:v>0.017842</c:v>
                </c:pt>
                <c:pt idx="289">
                  <c:v>0.018402</c:v>
                </c:pt>
                <c:pt idx="290">
                  <c:v>0.01771</c:v>
                </c:pt>
                <c:pt idx="291">
                  <c:v>0.01986</c:v>
                </c:pt>
                <c:pt idx="292">
                  <c:v>0.017262</c:v>
                </c:pt>
                <c:pt idx="293">
                  <c:v>0.017715</c:v>
                </c:pt>
                <c:pt idx="294">
                  <c:v>0.020926</c:v>
                </c:pt>
                <c:pt idx="295">
                  <c:v>0.017861</c:v>
                </c:pt>
                <c:pt idx="296">
                  <c:v>0.017697</c:v>
                </c:pt>
                <c:pt idx="297">
                  <c:v>0.0195</c:v>
                </c:pt>
                <c:pt idx="298">
                  <c:v>0.017911</c:v>
                </c:pt>
                <c:pt idx="299">
                  <c:v>0.017688</c:v>
                </c:pt>
                <c:pt idx="300">
                  <c:v>0.01824</c:v>
                </c:pt>
                <c:pt idx="301">
                  <c:v>0.01738</c:v>
                </c:pt>
                <c:pt idx="302">
                  <c:v>0.017455</c:v>
                </c:pt>
                <c:pt idx="303">
                  <c:v>0.02177</c:v>
                </c:pt>
                <c:pt idx="304">
                  <c:v>0.022357</c:v>
                </c:pt>
                <c:pt idx="305">
                  <c:v>0.017822</c:v>
                </c:pt>
                <c:pt idx="306">
                  <c:v>0.017351</c:v>
                </c:pt>
                <c:pt idx="307">
                  <c:v>0.017747</c:v>
                </c:pt>
                <c:pt idx="308">
                  <c:v>0.030396</c:v>
                </c:pt>
                <c:pt idx="309">
                  <c:v>0.01757</c:v>
                </c:pt>
                <c:pt idx="310">
                  <c:v>0.017564</c:v>
                </c:pt>
                <c:pt idx="311">
                  <c:v>0.017439</c:v>
                </c:pt>
                <c:pt idx="312">
                  <c:v>0.017449</c:v>
                </c:pt>
                <c:pt idx="313">
                  <c:v>0.017694</c:v>
                </c:pt>
                <c:pt idx="314">
                  <c:v>0.017593</c:v>
                </c:pt>
                <c:pt idx="315">
                  <c:v>0.017689</c:v>
                </c:pt>
                <c:pt idx="316">
                  <c:v>0.021753</c:v>
                </c:pt>
                <c:pt idx="317">
                  <c:v>0.017792</c:v>
                </c:pt>
                <c:pt idx="318">
                  <c:v>0.021625</c:v>
                </c:pt>
                <c:pt idx="319">
                  <c:v>0.020904</c:v>
                </c:pt>
                <c:pt idx="320">
                  <c:v>0.017556</c:v>
                </c:pt>
                <c:pt idx="321">
                  <c:v>0.017625</c:v>
                </c:pt>
                <c:pt idx="322">
                  <c:v>0.018381</c:v>
                </c:pt>
                <c:pt idx="323">
                  <c:v>0.018329</c:v>
                </c:pt>
                <c:pt idx="324">
                  <c:v>0.023843</c:v>
                </c:pt>
                <c:pt idx="325">
                  <c:v>0.021845</c:v>
                </c:pt>
                <c:pt idx="326">
                  <c:v>0.017577</c:v>
                </c:pt>
                <c:pt idx="327">
                  <c:v>0.017778</c:v>
                </c:pt>
                <c:pt idx="328">
                  <c:v>0.017492</c:v>
                </c:pt>
                <c:pt idx="329">
                  <c:v>0.017603</c:v>
                </c:pt>
                <c:pt idx="330">
                  <c:v>0.017705</c:v>
                </c:pt>
                <c:pt idx="331">
                  <c:v>0.01742</c:v>
                </c:pt>
                <c:pt idx="332">
                  <c:v>0.017751</c:v>
                </c:pt>
                <c:pt idx="333">
                  <c:v>0.017474</c:v>
                </c:pt>
                <c:pt idx="334">
                  <c:v>0.01738</c:v>
                </c:pt>
                <c:pt idx="335">
                  <c:v>0.017543</c:v>
                </c:pt>
                <c:pt idx="336">
                  <c:v>0.017758</c:v>
                </c:pt>
                <c:pt idx="337">
                  <c:v>0.019152</c:v>
                </c:pt>
                <c:pt idx="338">
                  <c:v>0.01956</c:v>
                </c:pt>
                <c:pt idx="339">
                  <c:v>0.017872</c:v>
                </c:pt>
                <c:pt idx="340">
                  <c:v>0.017481</c:v>
                </c:pt>
                <c:pt idx="341">
                  <c:v>0.01758</c:v>
                </c:pt>
                <c:pt idx="342">
                  <c:v>0.017901</c:v>
                </c:pt>
                <c:pt idx="343">
                  <c:v>0.017717</c:v>
                </c:pt>
                <c:pt idx="344">
                  <c:v>0.018327</c:v>
                </c:pt>
                <c:pt idx="345">
                  <c:v>0.019053</c:v>
                </c:pt>
                <c:pt idx="346">
                  <c:v>0.017626</c:v>
                </c:pt>
                <c:pt idx="347">
                  <c:v>0.017717</c:v>
                </c:pt>
                <c:pt idx="348">
                  <c:v>0.017351</c:v>
                </c:pt>
                <c:pt idx="349">
                  <c:v>0.017937</c:v>
                </c:pt>
                <c:pt idx="350">
                  <c:v>0.017663</c:v>
                </c:pt>
                <c:pt idx="351">
                  <c:v>0.01802</c:v>
                </c:pt>
                <c:pt idx="352">
                  <c:v>0.017466</c:v>
                </c:pt>
                <c:pt idx="353">
                  <c:v>0.018082</c:v>
                </c:pt>
                <c:pt idx="354">
                  <c:v>0.017619</c:v>
                </c:pt>
                <c:pt idx="355">
                  <c:v>0.017614</c:v>
                </c:pt>
                <c:pt idx="356">
                  <c:v>0.017402</c:v>
                </c:pt>
                <c:pt idx="357">
                  <c:v>0.019648</c:v>
                </c:pt>
                <c:pt idx="358">
                  <c:v>0.018315</c:v>
                </c:pt>
                <c:pt idx="359">
                  <c:v>0.019735</c:v>
                </c:pt>
                <c:pt idx="360">
                  <c:v>0.023069</c:v>
                </c:pt>
                <c:pt idx="361">
                  <c:v>0.017716</c:v>
                </c:pt>
                <c:pt idx="362">
                  <c:v>0.017712</c:v>
                </c:pt>
                <c:pt idx="363">
                  <c:v>0.017699</c:v>
                </c:pt>
                <c:pt idx="364">
                  <c:v>0.017622</c:v>
                </c:pt>
                <c:pt idx="365">
                  <c:v>0.023283</c:v>
                </c:pt>
                <c:pt idx="366">
                  <c:v>0.025608</c:v>
                </c:pt>
                <c:pt idx="367">
                  <c:v>0.017682</c:v>
                </c:pt>
                <c:pt idx="368">
                  <c:v>0.017409</c:v>
                </c:pt>
                <c:pt idx="369">
                  <c:v>0.017457</c:v>
                </c:pt>
                <c:pt idx="370">
                  <c:v>0.017655</c:v>
                </c:pt>
                <c:pt idx="371">
                  <c:v>0.017813</c:v>
                </c:pt>
                <c:pt idx="372">
                  <c:v>0.017592</c:v>
                </c:pt>
                <c:pt idx="373">
                  <c:v>0.017792</c:v>
                </c:pt>
                <c:pt idx="374">
                  <c:v>0.017624</c:v>
                </c:pt>
                <c:pt idx="375">
                  <c:v>0.018253</c:v>
                </c:pt>
                <c:pt idx="376">
                  <c:v>0.018082</c:v>
                </c:pt>
                <c:pt idx="377">
                  <c:v>0.018474</c:v>
                </c:pt>
                <c:pt idx="378">
                  <c:v>0.018209</c:v>
                </c:pt>
                <c:pt idx="379">
                  <c:v>0.018518</c:v>
                </c:pt>
                <c:pt idx="380">
                  <c:v>0.018455</c:v>
                </c:pt>
                <c:pt idx="381">
                  <c:v>0.018769</c:v>
                </c:pt>
                <c:pt idx="382">
                  <c:v>0.02175</c:v>
                </c:pt>
                <c:pt idx="383">
                  <c:v>0.022224</c:v>
                </c:pt>
                <c:pt idx="384">
                  <c:v>0.019809</c:v>
                </c:pt>
                <c:pt idx="385">
                  <c:v>0.021593</c:v>
                </c:pt>
                <c:pt idx="386">
                  <c:v>0.023916</c:v>
                </c:pt>
                <c:pt idx="387">
                  <c:v>0.017807</c:v>
                </c:pt>
                <c:pt idx="388">
                  <c:v>0.017864</c:v>
                </c:pt>
                <c:pt idx="389">
                  <c:v>0.017683</c:v>
                </c:pt>
                <c:pt idx="390">
                  <c:v>0.018577</c:v>
                </c:pt>
                <c:pt idx="391">
                  <c:v>0.017395</c:v>
                </c:pt>
                <c:pt idx="392">
                  <c:v>0.019522</c:v>
                </c:pt>
                <c:pt idx="393">
                  <c:v>0.017766</c:v>
                </c:pt>
                <c:pt idx="394">
                  <c:v>0.017753</c:v>
                </c:pt>
                <c:pt idx="395">
                  <c:v>0.017845</c:v>
                </c:pt>
                <c:pt idx="396">
                  <c:v>0.023084</c:v>
                </c:pt>
                <c:pt idx="397">
                  <c:v>0.018126</c:v>
                </c:pt>
                <c:pt idx="398">
                  <c:v>0.017708</c:v>
                </c:pt>
                <c:pt idx="399">
                  <c:v>0.017837</c:v>
                </c:pt>
                <c:pt idx="400">
                  <c:v>0.017728</c:v>
                </c:pt>
                <c:pt idx="401">
                  <c:v>0.017646</c:v>
                </c:pt>
                <c:pt idx="402">
                  <c:v>0.01806</c:v>
                </c:pt>
                <c:pt idx="403">
                  <c:v>0.017497</c:v>
                </c:pt>
                <c:pt idx="404">
                  <c:v>0.021446</c:v>
                </c:pt>
                <c:pt idx="405">
                  <c:v>0.017753</c:v>
                </c:pt>
                <c:pt idx="406">
                  <c:v>0.017811</c:v>
                </c:pt>
                <c:pt idx="407">
                  <c:v>0.017673</c:v>
                </c:pt>
                <c:pt idx="408">
                  <c:v>0.017784</c:v>
                </c:pt>
                <c:pt idx="409">
                  <c:v>0.017679</c:v>
                </c:pt>
                <c:pt idx="410">
                  <c:v>0.017687</c:v>
                </c:pt>
                <c:pt idx="411">
                  <c:v>0.017592</c:v>
                </c:pt>
                <c:pt idx="412">
                  <c:v>0.017887</c:v>
                </c:pt>
                <c:pt idx="413">
                  <c:v>0.017611</c:v>
                </c:pt>
                <c:pt idx="414">
                  <c:v>0.01772</c:v>
                </c:pt>
                <c:pt idx="415">
                  <c:v>0.017462</c:v>
                </c:pt>
                <c:pt idx="416">
                  <c:v>0.017644</c:v>
                </c:pt>
                <c:pt idx="417">
                  <c:v>0.017854</c:v>
                </c:pt>
                <c:pt idx="418">
                  <c:v>0.017685</c:v>
                </c:pt>
                <c:pt idx="419">
                  <c:v>0.017698</c:v>
                </c:pt>
                <c:pt idx="420">
                  <c:v>0.017815</c:v>
                </c:pt>
                <c:pt idx="421">
                  <c:v>0.018017</c:v>
                </c:pt>
                <c:pt idx="422">
                  <c:v>0.018073</c:v>
                </c:pt>
                <c:pt idx="423">
                  <c:v>0.017502</c:v>
                </c:pt>
                <c:pt idx="424">
                  <c:v>0.017769</c:v>
                </c:pt>
                <c:pt idx="425">
                  <c:v>0.017605</c:v>
                </c:pt>
                <c:pt idx="426">
                  <c:v>0.017682</c:v>
                </c:pt>
                <c:pt idx="427">
                  <c:v>0.01736</c:v>
                </c:pt>
                <c:pt idx="428">
                  <c:v>0.0185</c:v>
                </c:pt>
                <c:pt idx="429">
                  <c:v>0.017589</c:v>
                </c:pt>
                <c:pt idx="430">
                  <c:v>0.018013</c:v>
                </c:pt>
                <c:pt idx="431">
                  <c:v>0.021981</c:v>
                </c:pt>
                <c:pt idx="432">
                  <c:v>0.017809</c:v>
                </c:pt>
                <c:pt idx="433">
                  <c:v>0.022825</c:v>
                </c:pt>
                <c:pt idx="434">
                  <c:v>0.018681</c:v>
                </c:pt>
                <c:pt idx="435">
                  <c:v>0.017604</c:v>
                </c:pt>
                <c:pt idx="436">
                  <c:v>0.018299</c:v>
                </c:pt>
                <c:pt idx="437">
                  <c:v>0.022349</c:v>
                </c:pt>
                <c:pt idx="438">
                  <c:v>0.017553</c:v>
                </c:pt>
                <c:pt idx="439">
                  <c:v>0.017452</c:v>
                </c:pt>
                <c:pt idx="440">
                  <c:v>0.017671</c:v>
                </c:pt>
                <c:pt idx="441">
                  <c:v>0.017483</c:v>
                </c:pt>
                <c:pt idx="442">
                  <c:v>0.017728</c:v>
                </c:pt>
                <c:pt idx="443">
                  <c:v>0.018616</c:v>
                </c:pt>
                <c:pt idx="444">
                  <c:v>0.021886</c:v>
                </c:pt>
                <c:pt idx="445">
                  <c:v>0.017603</c:v>
                </c:pt>
                <c:pt idx="446">
                  <c:v>0.017949</c:v>
                </c:pt>
                <c:pt idx="447">
                  <c:v>0.017797</c:v>
                </c:pt>
                <c:pt idx="448">
                  <c:v>0.017709</c:v>
                </c:pt>
                <c:pt idx="449">
                  <c:v>0.017671</c:v>
                </c:pt>
                <c:pt idx="450">
                  <c:v>0.017765</c:v>
                </c:pt>
                <c:pt idx="451">
                  <c:v>0.022593</c:v>
                </c:pt>
                <c:pt idx="452">
                  <c:v>0.017848</c:v>
                </c:pt>
                <c:pt idx="453">
                  <c:v>0.017785</c:v>
                </c:pt>
                <c:pt idx="454">
                  <c:v>0.017455</c:v>
                </c:pt>
                <c:pt idx="455">
                  <c:v>0.017452</c:v>
                </c:pt>
                <c:pt idx="456">
                  <c:v>0.017878</c:v>
                </c:pt>
                <c:pt idx="457">
                  <c:v>0.017499</c:v>
                </c:pt>
                <c:pt idx="458">
                  <c:v>0.018377</c:v>
                </c:pt>
                <c:pt idx="459">
                  <c:v>0.021982</c:v>
                </c:pt>
                <c:pt idx="460">
                  <c:v>0.018479</c:v>
                </c:pt>
                <c:pt idx="461">
                  <c:v>0.017677</c:v>
                </c:pt>
                <c:pt idx="462">
                  <c:v>0.017555</c:v>
                </c:pt>
                <c:pt idx="463">
                  <c:v>0.017671</c:v>
                </c:pt>
                <c:pt idx="464">
                  <c:v>0.017719</c:v>
                </c:pt>
                <c:pt idx="465">
                  <c:v>0.017921</c:v>
                </c:pt>
                <c:pt idx="466">
                  <c:v>0.023336</c:v>
                </c:pt>
                <c:pt idx="467">
                  <c:v>0.017666</c:v>
                </c:pt>
                <c:pt idx="468">
                  <c:v>0.017836</c:v>
                </c:pt>
                <c:pt idx="469">
                  <c:v>0.017629</c:v>
                </c:pt>
                <c:pt idx="470">
                  <c:v>0.017714</c:v>
                </c:pt>
                <c:pt idx="471">
                  <c:v>0.017699</c:v>
                </c:pt>
                <c:pt idx="472">
                  <c:v>0.021759</c:v>
                </c:pt>
                <c:pt idx="473">
                  <c:v>0.024588</c:v>
                </c:pt>
                <c:pt idx="474">
                  <c:v>0.017662</c:v>
                </c:pt>
                <c:pt idx="475">
                  <c:v>0.017672</c:v>
                </c:pt>
                <c:pt idx="476">
                  <c:v>0.017889</c:v>
                </c:pt>
                <c:pt idx="477">
                  <c:v>0.017555</c:v>
                </c:pt>
                <c:pt idx="478">
                  <c:v>0.019086</c:v>
                </c:pt>
                <c:pt idx="479">
                  <c:v>0.022757</c:v>
                </c:pt>
                <c:pt idx="480">
                  <c:v>0.017302</c:v>
                </c:pt>
                <c:pt idx="481">
                  <c:v>0.017996</c:v>
                </c:pt>
                <c:pt idx="482">
                  <c:v>0.017908</c:v>
                </c:pt>
                <c:pt idx="483">
                  <c:v>0.01849</c:v>
                </c:pt>
                <c:pt idx="484">
                  <c:v>0.017782</c:v>
                </c:pt>
                <c:pt idx="485">
                  <c:v>0.017736</c:v>
                </c:pt>
                <c:pt idx="486">
                  <c:v>0.017688</c:v>
                </c:pt>
                <c:pt idx="487">
                  <c:v>0.017555</c:v>
                </c:pt>
                <c:pt idx="488">
                  <c:v>0.018179</c:v>
                </c:pt>
                <c:pt idx="489">
                  <c:v>0.021835</c:v>
                </c:pt>
                <c:pt idx="490">
                  <c:v>0.017936</c:v>
                </c:pt>
                <c:pt idx="491">
                  <c:v>0.021278</c:v>
                </c:pt>
                <c:pt idx="492">
                  <c:v>0.017612</c:v>
                </c:pt>
                <c:pt idx="493">
                  <c:v>0.017801</c:v>
                </c:pt>
                <c:pt idx="494">
                  <c:v>0.018844</c:v>
                </c:pt>
                <c:pt idx="495">
                  <c:v>0.017767</c:v>
                </c:pt>
                <c:pt idx="496">
                  <c:v>0.017953</c:v>
                </c:pt>
                <c:pt idx="497">
                  <c:v>0.022624</c:v>
                </c:pt>
                <c:pt idx="498">
                  <c:v>0.01972</c:v>
                </c:pt>
                <c:pt idx="499">
                  <c:v>0.017854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0.337769</c:v>
                </c:pt>
                <c:pt idx="1">
                  <c:v>0.168128</c:v>
                </c:pt>
                <c:pt idx="2">
                  <c:v>0.106865</c:v>
                </c:pt>
                <c:pt idx="3">
                  <c:v>0.105604</c:v>
                </c:pt>
                <c:pt idx="4">
                  <c:v>0.091227</c:v>
                </c:pt>
                <c:pt idx="5">
                  <c:v>0.056412</c:v>
                </c:pt>
                <c:pt idx="6">
                  <c:v>0.049026</c:v>
                </c:pt>
                <c:pt idx="7">
                  <c:v>0.045328</c:v>
                </c:pt>
                <c:pt idx="8">
                  <c:v>0.048356</c:v>
                </c:pt>
                <c:pt idx="9">
                  <c:v>0.047526</c:v>
                </c:pt>
                <c:pt idx="10">
                  <c:v>0.044376</c:v>
                </c:pt>
                <c:pt idx="11">
                  <c:v>0.047571</c:v>
                </c:pt>
                <c:pt idx="12">
                  <c:v>0.039599</c:v>
                </c:pt>
                <c:pt idx="13">
                  <c:v>0.040633</c:v>
                </c:pt>
                <c:pt idx="14">
                  <c:v>0.035248</c:v>
                </c:pt>
                <c:pt idx="15">
                  <c:v>0.031387</c:v>
                </c:pt>
                <c:pt idx="16">
                  <c:v>0.031914</c:v>
                </c:pt>
                <c:pt idx="17">
                  <c:v>0.03521</c:v>
                </c:pt>
                <c:pt idx="18">
                  <c:v>0.030222</c:v>
                </c:pt>
                <c:pt idx="19">
                  <c:v>0.030744</c:v>
                </c:pt>
                <c:pt idx="20">
                  <c:v>0.033318</c:v>
                </c:pt>
                <c:pt idx="21">
                  <c:v>0.030377</c:v>
                </c:pt>
                <c:pt idx="22">
                  <c:v>0.031355</c:v>
                </c:pt>
                <c:pt idx="23">
                  <c:v>0.031208</c:v>
                </c:pt>
                <c:pt idx="24">
                  <c:v>0.032023</c:v>
                </c:pt>
                <c:pt idx="25">
                  <c:v>0.033367</c:v>
                </c:pt>
                <c:pt idx="26">
                  <c:v>0.029413</c:v>
                </c:pt>
                <c:pt idx="27">
                  <c:v>0.049002</c:v>
                </c:pt>
                <c:pt idx="28">
                  <c:v>0.038152</c:v>
                </c:pt>
                <c:pt idx="29">
                  <c:v>0.045141</c:v>
                </c:pt>
                <c:pt idx="30">
                  <c:v>0.04718</c:v>
                </c:pt>
                <c:pt idx="31">
                  <c:v>0.042777</c:v>
                </c:pt>
                <c:pt idx="32">
                  <c:v>0.029472</c:v>
                </c:pt>
                <c:pt idx="33">
                  <c:v>0.036418</c:v>
                </c:pt>
                <c:pt idx="34">
                  <c:v>0.033925</c:v>
                </c:pt>
                <c:pt idx="35">
                  <c:v>0.034066</c:v>
                </c:pt>
                <c:pt idx="36">
                  <c:v>0.029664</c:v>
                </c:pt>
                <c:pt idx="37">
                  <c:v>0.029213</c:v>
                </c:pt>
                <c:pt idx="38">
                  <c:v>0.029827</c:v>
                </c:pt>
                <c:pt idx="39">
                  <c:v>0.029181</c:v>
                </c:pt>
                <c:pt idx="40">
                  <c:v>0.029308</c:v>
                </c:pt>
                <c:pt idx="41">
                  <c:v>0.029201</c:v>
                </c:pt>
                <c:pt idx="42">
                  <c:v>0.030678</c:v>
                </c:pt>
                <c:pt idx="43">
                  <c:v>0.029468</c:v>
                </c:pt>
                <c:pt idx="44">
                  <c:v>0.029783</c:v>
                </c:pt>
                <c:pt idx="45">
                  <c:v>0.034285</c:v>
                </c:pt>
                <c:pt idx="46">
                  <c:v>0.030783</c:v>
                </c:pt>
                <c:pt idx="47">
                  <c:v>0.031381</c:v>
                </c:pt>
                <c:pt idx="48">
                  <c:v>0.029364</c:v>
                </c:pt>
                <c:pt idx="49">
                  <c:v>0.030751</c:v>
                </c:pt>
                <c:pt idx="50">
                  <c:v>0.029917</c:v>
                </c:pt>
                <c:pt idx="51">
                  <c:v>0.029327</c:v>
                </c:pt>
                <c:pt idx="52">
                  <c:v>0.029623</c:v>
                </c:pt>
                <c:pt idx="53">
                  <c:v>0.029536</c:v>
                </c:pt>
                <c:pt idx="54">
                  <c:v>0.029419</c:v>
                </c:pt>
                <c:pt idx="55">
                  <c:v>0.034009</c:v>
                </c:pt>
                <c:pt idx="56">
                  <c:v>0.0333</c:v>
                </c:pt>
                <c:pt idx="57">
                  <c:v>0.036769</c:v>
                </c:pt>
                <c:pt idx="58">
                  <c:v>0.037991</c:v>
                </c:pt>
                <c:pt idx="59">
                  <c:v>0.042555</c:v>
                </c:pt>
                <c:pt idx="60">
                  <c:v>0.030266</c:v>
                </c:pt>
                <c:pt idx="61">
                  <c:v>0.029102</c:v>
                </c:pt>
                <c:pt idx="62">
                  <c:v>0.029114</c:v>
                </c:pt>
                <c:pt idx="63">
                  <c:v>0.038762</c:v>
                </c:pt>
                <c:pt idx="64">
                  <c:v>0.031495</c:v>
                </c:pt>
                <c:pt idx="65">
                  <c:v>0.029036</c:v>
                </c:pt>
                <c:pt idx="66">
                  <c:v>0.03364</c:v>
                </c:pt>
                <c:pt idx="67">
                  <c:v>0.029393</c:v>
                </c:pt>
                <c:pt idx="68">
                  <c:v>0.036065</c:v>
                </c:pt>
                <c:pt idx="69">
                  <c:v>0.028962</c:v>
                </c:pt>
                <c:pt idx="70">
                  <c:v>0.029628</c:v>
                </c:pt>
                <c:pt idx="71">
                  <c:v>0.029443</c:v>
                </c:pt>
                <c:pt idx="72">
                  <c:v>0.029734</c:v>
                </c:pt>
                <c:pt idx="73">
                  <c:v>0.029368</c:v>
                </c:pt>
                <c:pt idx="74">
                  <c:v>0.029959</c:v>
                </c:pt>
                <c:pt idx="75">
                  <c:v>0.033026</c:v>
                </c:pt>
                <c:pt idx="76">
                  <c:v>0.029007</c:v>
                </c:pt>
                <c:pt idx="77">
                  <c:v>0.029625</c:v>
                </c:pt>
                <c:pt idx="78">
                  <c:v>0.028992</c:v>
                </c:pt>
                <c:pt idx="79">
                  <c:v>0.028949</c:v>
                </c:pt>
                <c:pt idx="80">
                  <c:v>0.02937</c:v>
                </c:pt>
                <c:pt idx="81">
                  <c:v>0.029908</c:v>
                </c:pt>
                <c:pt idx="82">
                  <c:v>0.029065</c:v>
                </c:pt>
                <c:pt idx="83">
                  <c:v>0.029371</c:v>
                </c:pt>
                <c:pt idx="84">
                  <c:v>0.033453</c:v>
                </c:pt>
                <c:pt idx="85">
                  <c:v>0.029444</c:v>
                </c:pt>
                <c:pt idx="86">
                  <c:v>0.029517</c:v>
                </c:pt>
                <c:pt idx="87">
                  <c:v>0.029328</c:v>
                </c:pt>
                <c:pt idx="88">
                  <c:v>0.028408</c:v>
                </c:pt>
                <c:pt idx="89">
                  <c:v>0.029075</c:v>
                </c:pt>
                <c:pt idx="90">
                  <c:v>0.028099</c:v>
                </c:pt>
                <c:pt idx="91">
                  <c:v>0.032718</c:v>
                </c:pt>
                <c:pt idx="92">
                  <c:v>0.033874</c:v>
                </c:pt>
                <c:pt idx="93">
                  <c:v>0.028797</c:v>
                </c:pt>
                <c:pt idx="94">
                  <c:v>0.032559</c:v>
                </c:pt>
                <c:pt idx="95">
                  <c:v>0.03217</c:v>
                </c:pt>
                <c:pt idx="96">
                  <c:v>0.029327</c:v>
                </c:pt>
                <c:pt idx="97">
                  <c:v>0.029616</c:v>
                </c:pt>
                <c:pt idx="98">
                  <c:v>0.029463</c:v>
                </c:pt>
                <c:pt idx="99">
                  <c:v>0.029649</c:v>
                </c:pt>
                <c:pt idx="100">
                  <c:v>0.035414</c:v>
                </c:pt>
                <c:pt idx="101">
                  <c:v>0.02906</c:v>
                </c:pt>
                <c:pt idx="102">
                  <c:v>0.029368</c:v>
                </c:pt>
                <c:pt idx="103">
                  <c:v>0.029235</c:v>
                </c:pt>
                <c:pt idx="104">
                  <c:v>0.029137</c:v>
                </c:pt>
                <c:pt idx="105">
                  <c:v>0.054541</c:v>
                </c:pt>
                <c:pt idx="106">
                  <c:v>0.038732</c:v>
                </c:pt>
                <c:pt idx="107">
                  <c:v>0.037655</c:v>
                </c:pt>
                <c:pt idx="108">
                  <c:v>0.036458</c:v>
                </c:pt>
                <c:pt idx="109">
                  <c:v>0.029596</c:v>
                </c:pt>
                <c:pt idx="110">
                  <c:v>0.029476</c:v>
                </c:pt>
                <c:pt idx="111">
                  <c:v>0.029282</c:v>
                </c:pt>
                <c:pt idx="112">
                  <c:v>0.029742</c:v>
                </c:pt>
                <c:pt idx="113">
                  <c:v>0.02951</c:v>
                </c:pt>
                <c:pt idx="114">
                  <c:v>0.029415</c:v>
                </c:pt>
                <c:pt idx="115">
                  <c:v>0.028937</c:v>
                </c:pt>
                <c:pt idx="116">
                  <c:v>0.034635</c:v>
                </c:pt>
                <c:pt idx="117">
                  <c:v>0.029028</c:v>
                </c:pt>
                <c:pt idx="118">
                  <c:v>0.032894</c:v>
                </c:pt>
                <c:pt idx="119">
                  <c:v>0.029409</c:v>
                </c:pt>
                <c:pt idx="120">
                  <c:v>0.029221</c:v>
                </c:pt>
                <c:pt idx="121">
                  <c:v>0.029751</c:v>
                </c:pt>
                <c:pt idx="122">
                  <c:v>0.029691</c:v>
                </c:pt>
                <c:pt idx="123">
                  <c:v>0.028991</c:v>
                </c:pt>
                <c:pt idx="124">
                  <c:v>0.030503</c:v>
                </c:pt>
                <c:pt idx="125">
                  <c:v>0.033985</c:v>
                </c:pt>
                <c:pt idx="126">
                  <c:v>0.033839</c:v>
                </c:pt>
                <c:pt idx="127">
                  <c:v>0.029353</c:v>
                </c:pt>
                <c:pt idx="128">
                  <c:v>0.029495</c:v>
                </c:pt>
                <c:pt idx="129">
                  <c:v>0.02966</c:v>
                </c:pt>
                <c:pt idx="130">
                  <c:v>0.029596</c:v>
                </c:pt>
                <c:pt idx="131">
                  <c:v>0.029493</c:v>
                </c:pt>
                <c:pt idx="132">
                  <c:v>0.029396</c:v>
                </c:pt>
                <c:pt idx="133">
                  <c:v>0.029329</c:v>
                </c:pt>
                <c:pt idx="134">
                  <c:v>0.02999</c:v>
                </c:pt>
                <c:pt idx="135">
                  <c:v>0.034233</c:v>
                </c:pt>
                <c:pt idx="136">
                  <c:v>0.030014</c:v>
                </c:pt>
                <c:pt idx="137">
                  <c:v>0.029211</c:v>
                </c:pt>
                <c:pt idx="138">
                  <c:v>0.031683</c:v>
                </c:pt>
                <c:pt idx="139">
                  <c:v>0.033844</c:v>
                </c:pt>
                <c:pt idx="140">
                  <c:v>0.034354</c:v>
                </c:pt>
                <c:pt idx="141">
                  <c:v>0.029951</c:v>
                </c:pt>
                <c:pt idx="142">
                  <c:v>0.029802</c:v>
                </c:pt>
                <c:pt idx="143">
                  <c:v>0.0302</c:v>
                </c:pt>
                <c:pt idx="144">
                  <c:v>0.029685</c:v>
                </c:pt>
                <c:pt idx="145">
                  <c:v>0.033621</c:v>
                </c:pt>
                <c:pt idx="146">
                  <c:v>0.029431</c:v>
                </c:pt>
                <c:pt idx="147">
                  <c:v>0.029588</c:v>
                </c:pt>
                <c:pt idx="148">
                  <c:v>0.02998</c:v>
                </c:pt>
                <c:pt idx="149">
                  <c:v>0.032429</c:v>
                </c:pt>
                <c:pt idx="150">
                  <c:v>0.029744</c:v>
                </c:pt>
                <c:pt idx="151">
                  <c:v>0.029478</c:v>
                </c:pt>
                <c:pt idx="152">
                  <c:v>0.029702</c:v>
                </c:pt>
                <c:pt idx="153">
                  <c:v>0.029594</c:v>
                </c:pt>
                <c:pt idx="154">
                  <c:v>0.029429</c:v>
                </c:pt>
                <c:pt idx="155">
                  <c:v>0.029785</c:v>
                </c:pt>
                <c:pt idx="156">
                  <c:v>0.029713</c:v>
                </c:pt>
                <c:pt idx="157">
                  <c:v>0.033354</c:v>
                </c:pt>
                <c:pt idx="158">
                  <c:v>0.029737</c:v>
                </c:pt>
                <c:pt idx="159">
                  <c:v>0.029463</c:v>
                </c:pt>
                <c:pt idx="160">
                  <c:v>0.029611</c:v>
                </c:pt>
                <c:pt idx="161">
                  <c:v>0.043489</c:v>
                </c:pt>
                <c:pt idx="162">
                  <c:v>0.03176</c:v>
                </c:pt>
                <c:pt idx="163">
                  <c:v>0.029524</c:v>
                </c:pt>
                <c:pt idx="164">
                  <c:v>0.029502</c:v>
                </c:pt>
                <c:pt idx="165">
                  <c:v>0.031003</c:v>
                </c:pt>
                <c:pt idx="166">
                  <c:v>0.031628</c:v>
                </c:pt>
                <c:pt idx="167">
                  <c:v>0.030979</c:v>
                </c:pt>
                <c:pt idx="168">
                  <c:v>0.029603</c:v>
                </c:pt>
                <c:pt idx="169">
                  <c:v>0.037679</c:v>
                </c:pt>
                <c:pt idx="170">
                  <c:v>0.0293</c:v>
                </c:pt>
                <c:pt idx="171">
                  <c:v>0.029077</c:v>
                </c:pt>
                <c:pt idx="172">
                  <c:v>0.02954</c:v>
                </c:pt>
                <c:pt idx="173">
                  <c:v>0.02955</c:v>
                </c:pt>
                <c:pt idx="174">
                  <c:v>0.028743</c:v>
                </c:pt>
                <c:pt idx="175">
                  <c:v>0.029122</c:v>
                </c:pt>
                <c:pt idx="176">
                  <c:v>0.029745</c:v>
                </c:pt>
                <c:pt idx="177">
                  <c:v>0.030608</c:v>
                </c:pt>
                <c:pt idx="178">
                  <c:v>0.029759</c:v>
                </c:pt>
                <c:pt idx="179">
                  <c:v>0.029574</c:v>
                </c:pt>
                <c:pt idx="180">
                  <c:v>0.034177</c:v>
                </c:pt>
                <c:pt idx="181">
                  <c:v>0.03377</c:v>
                </c:pt>
                <c:pt idx="182">
                  <c:v>0.030739</c:v>
                </c:pt>
                <c:pt idx="183">
                  <c:v>0.033589</c:v>
                </c:pt>
                <c:pt idx="184">
                  <c:v>0.029424</c:v>
                </c:pt>
                <c:pt idx="185">
                  <c:v>0.038578</c:v>
                </c:pt>
                <c:pt idx="186">
                  <c:v>0.041599</c:v>
                </c:pt>
                <c:pt idx="187">
                  <c:v>0.029358</c:v>
                </c:pt>
                <c:pt idx="188">
                  <c:v>0.029135</c:v>
                </c:pt>
                <c:pt idx="189">
                  <c:v>0.029649</c:v>
                </c:pt>
                <c:pt idx="190">
                  <c:v>0.029609</c:v>
                </c:pt>
                <c:pt idx="191">
                  <c:v>0.029737</c:v>
                </c:pt>
                <c:pt idx="192">
                  <c:v>0.029654</c:v>
                </c:pt>
                <c:pt idx="193">
                  <c:v>0.029504</c:v>
                </c:pt>
                <c:pt idx="194">
                  <c:v>0.02971</c:v>
                </c:pt>
                <c:pt idx="195">
                  <c:v>0.030013</c:v>
                </c:pt>
                <c:pt idx="196">
                  <c:v>0.029724</c:v>
                </c:pt>
                <c:pt idx="197">
                  <c:v>0.035954</c:v>
                </c:pt>
                <c:pt idx="198">
                  <c:v>0.029992</c:v>
                </c:pt>
                <c:pt idx="199">
                  <c:v>0.030552</c:v>
                </c:pt>
                <c:pt idx="200">
                  <c:v>0.02949</c:v>
                </c:pt>
                <c:pt idx="201">
                  <c:v>0.030544</c:v>
                </c:pt>
                <c:pt idx="202">
                  <c:v>0.029995</c:v>
                </c:pt>
                <c:pt idx="203">
                  <c:v>0.029557</c:v>
                </c:pt>
                <c:pt idx="204">
                  <c:v>0.029379</c:v>
                </c:pt>
                <c:pt idx="205">
                  <c:v>0.029546</c:v>
                </c:pt>
                <c:pt idx="206">
                  <c:v>0.033257</c:v>
                </c:pt>
                <c:pt idx="207">
                  <c:v>0.030586</c:v>
                </c:pt>
                <c:pt idx="208">
                  <c:v>0.029549</c:v>
                </c:pt>
                <c:pt idx="209">
                  <c:v>0.03001</c:v>
                </c:pt>
                <c:pt idx="210">
                  <c:v>0.029809</c:v>
                </c:pt>
                <c:pt idx="211">
                  <c:v>0.030025</c:v>
                </c:pt>
                <c:pt idx="212">
                  <c:v>0.029378</c:v>
                </c:pt>
                <c:pt idx="213">
                  <c:v>0.031282</c:v>
                </c:pt>
                <c:pt idx="214">
                  <c:v>0.029534</c:v>
                </c:pt>
                <c:pt idx="215">
                  <c:v>0.029898</c:v>
                </c:pt>
                <c:pt idx="216">
                  <c:v>0.029684</c:v>
                </c:pt>
                <c:pt idx="217">
                  <c:v>0.02997</c:v>
                </c:pt>
                <c:pt idx="218">
                  <c:v>0.029445</c:v>
                </c:pt>
                <c:pt idx="219">
                  <c:v>0.028702</c:v>
                </c:pt>
                <c:pt idx="220">
                  <c:v>0.028922</c:v>
                </c:pt>
                <c:pt idx="221">
                  <c:v>0.029788</c:v>
                </c:pt>
                <c:pt idx="222">
                  <c:v>0.029721</c:v>
                </c:pt>
                <c:pt idx="223">
                  <c:v>0.030041</c:v>
                </c:pt>
                <c:pt idx="224">
                  <c:v>0.03529</c:v>
                </c:pt>
                <c:pt idx="225">
                  <c:v>0.02993</c:v>
                </c:pt>
                <c:pt idx="226">
                  <c:v>0.029417</c:v>
                </c:pt>
                <c:pt idx="227">
                  <c:v>0.03023</c:v>
                </c:pt>
                <c:pt idx="228">
                  <c:v>0.029527</c:v>
                </c:pt>
                <c:pt idx="229">
                  <c:v>0.029003</c:v>
                </c:pt>
                <c:pt idx="230">
                  <c:v>0.02961</c:v>
                </c:pt>
                <c:pt idx="231">
                  <c:v>0.029945</c:v>
                </c:pt>
                <c:pt idx="232">
                  <c:v>0.029649</c:v>
                </c:pt>
                <c:pt idx="233">
                  <c:v>0.029366</c:v>
                </c:pt>
                <c:pt idx="234">
                  <c:v>0.029553</c:v>
                </c:pt>
                <c:pt idx="235">
                  <c:v>0.029241</c:v>
                </c:pt>
                <c:pt idx="236">
                  <c:v>0.029738</c:v>
                </c:pt>
                <c:pt idx="237">
                  <c:v>0.02931</c:v>
                </c:pt>
                <c:pt idx="238">
                  <c:v>0.033776</c:v>
                </c:pt>
                <c:pt idx="239">
                  <c:v>0.029423</c:v>
                </c:pt>
                <c:pt idx="240">
                  <c:v>0.029616</c:v>
                </c:pt>
                <c:pt idx="241">
                  <c:v>0.029836</c:v>
                </c:pt>
                <c:pt idx="242">
                  <c:v>0.030769</c:v>
                </c:pt>
                <c:pt idx="243">
                  <c:v>0.033594</c:v>
                </c:pt>
                <c:pt idx="244">
                  <c:v>0.034839</c:v>
                </c:pt>
                <c:pt idx="245">
                  <c:v>0.029488</c:v>
                </c:pt>
                <c:pt idx="246">
                  <c:v>0.033909</c:v>
                </c:pt>
                <c:pt idx="247">
                  <c:v>0.03438</c:v>
                </c:pt>
                <c:pt idx="248">
                  <c:v>0.029578</c:v>
                </c:pt>
                <c:pt idx="249">
                  <c:v>0.029387</c:v>
                </c:pt>
                <c:pt idx="250">
                  <c:v>0.030023</c:v>
                </c:pt>
                <c:pt idx="251">
                  <c:v>0.029608</c:v>
                </c:pt>
                <c:pt idx="252">
                  <c:v>0.029652</c:v>
                </c:pt>
                <c:pt idx="253">
                  <c:v>0.029852</c:v>
                </c:pt>
                <c:pt idx="254">
                  <c:v>0.038005</c:v>
                </c:pt>
                <c:pt idx="255">
                  <c:v>0.029645</c:v>
                </c:pt>
                <c:pt idx="256">
                  <c:v>0.039699</c:v>
                </c:pt>
                <c:pt idx="257">
                  <c:v>0.033888</c:v>
                </c:pt>
                <c:pt idx="258">
                  <c:v>0.029786</c:v>
                </c:pt>
                <c:pt idx="259">
                  <c:v>0.030035</c:v>
                </c:pt>
                <c:pt idx="260">
                  <c:v>0.030937</c:v>
                </c:pt>
                <c:pt idx="261">
                  <c:v>0.030567</c:v>
                </c:pt>
                <c:pt idx="262">
                  <c:v>0.029724</c:v>
                </c:pt>
                <c:pt idx="263">
                  <c:v>0.035571</c:v>
                </c:pt>
                <c:pt idx="264">
                  <c:v>0.028925</c:v>
                </c:pt>
                <c:pt idx="265">
                  <c:v>0.033832</c:v>
                </c:pt>
                <c:pt idx="266">
                  <c:v>0.034754</c:v>
                </c:pt>
                <c:pt idx="267">
                  <c:v>0.030521</c:v>
                </c:pt>
                <c:pt idx="268">
                  <c:v>0.029748</c:v>
                </c:pt>
                <c:pt idx="269">
                  <c:v>0.02961</c:v>
                </c:pt>
                <c:pt idx="270">
                  <c:v>0.029926</c:v>
                </c:pt>
                <c:pt idx="271">
                  <c:v>0.032307</c:v>
                </c:pt>
                <c:pt idx="272">
                  <c:v>0.02946</c:v>
                </c:pt>
                <c:pt idx="273">
                  <c:v>0.034115</c:v>
                </c:pt>
                <c:pt idx="274">
                  <c:v>0.029703</c:v>
                </c:pt>
                <c:pt idx="275">
                  <c:v>0.034011</c:v>
                </c:pt>
                <c:pt idx="276">
                  <c:v>0.034408</c:v>
                </c:pt>
                <c:pt idx="277">
                  <c:v>0.030521</c:v>
                </c:pt>
                <c:pt idx="278">
                  <c:v>0.04469</c:v>
                </c:pt>
                <c:pt idx="279">
                  <c:v>0.034679</c:v>
                </c:pt>
                <c:pt idx="280">
                  <c:v>0.030646</c:v>
                </c:pt>
                <c:pt idx="281">
                  <c:v>0.030589</c:v>
                </c:pt>
                <c:pt idx="282">
                  <c:v>0.030079</c:v>
                </c:pt>
                <c:pt idx="283">
                  <c:v>0.034545</c:v>
                </c:pt>
                <c:pt idx="284">
                  <c:v>0.029561</c:v>
                </c:pt>
                <c:pt idx="285">
                  <c:v>0.030341</c:v>
                </c:pt>
                <c:pt idx="286">
                  <c:v>0.029715</c:v>
                </c:pt>
                <c:pt idx="287">
                  <c:v>0.03257</c:v>
                </c:pt>
                <c:pt idx="288">
                  <c:v>0.034587</c:v>
                </c:pt>
                <c:pt idx="289">
                  <c:v>0.03568</c:v>
                </c:pt>
                <c:pt idx="290">
                  <c:v>0.029779</c:v>
                </c:pt>
                <c:pt idx="291">
                  <c:v>0.029927</c:v>
                </c:pt>
                <c:pt idx="292">
                  <c:v>0.029047</c:v>
                </c:pt>
                <c:pt idx="293">
                  <c:v>0.031064</c:v>
                </c:pt>
                <c:pt idx="294">
                  <c:v>0.030879</c:v>
                </c:pt>
                <c:pt idx="295">
                  <c:v>0.030208</c:v>
                </c:pt>
                <c:pt idx="296">
                  <c:v>0.031863</c:v>
                </c:pt>
                <c:pt idx="297">
                  <c:v>0.032399</c:v>
                </c:pt>
                <c:pt idx="298">
                  <c:v>0.034773</c:v>
                </c:pt>
                <c:pt idx="299">
                  <c:v>0.029796</c:v>
                </c:pt>
                <c:pt idx="300">
                  <c:v>0.029846</c:v>
                </c:pt>
                <c:pt idx="301">
                  <c:v>0.029857</c:v>
                </c:pt>
                <c:pt idx="302">
                  <c:v>0.034885</c:v>
                </c:pt>
                <c:pt idx="303">
                  <c:v>0.031379</c:v>
                </c:pt>
                <c:pt idx="304">
                  <c:v>0.029764</c:v>
                </c:pt>
                <c:pt idx="305">
                  <c:v>0.034472</c:v>
                </c:pt>
                <c:pt idx="306">
                  <c:v>0.030328</c:v>
                </c:pt>
                <c:pt idx="307">
                  <c:v>0.029975</c:v>
                </c:pt>
                <c:pt idx="308">
                  <c:v>0.029837</c:v>
                </c:pt>
                <c:pt idx="309">
                  <c:v>0.033994</c:v>
                </c:pt>
                <c:pt idx="310">
                  <c:v>0.033268</c:v>
                </c:pt>
                <c:pt idx="311">
                  <c:v>0.030136</c:v>
                </c:pt>
                <c:pt idx="312">
                  <c:v>0.031073</c:v>
                </c:pt>
                <c:pt idx="313">
                  <c:v>0.030185</c:v>
                </c:pt>
                <c:pt idx="314">
                  <c:v>0.040211</c:v>
                </c:pt>
                <c:pt idx="315">
                  <c:v>0.029924</c:v>
                </c:pt>
                <c:pt idx="316">
                  <c:v>0.03003</c:v>
                </c:pt>
                <c:pt idx="317">
                  <c:v>0.039419</c:v>
                </c:pt>
                <c:pt idx="318">
                  <c:v>0.030597</c:v>
                </c:pt>
                <c:pt idx="319">
                  <c:v>0.03553</c:v>
                </c:pt>
                <c:pt idx="320">
                  <c:v>0.030323</c:v>
                </c:pt>
                <c:pt idx="321">
                  <c:v>0.030036</c:v>
                </c:pt>
                <c:pt idx="322">
                  <c:v>0.031274</c:v>
                </c:pt>
                <c:pt idx="323">
                  <c:v>0.030753</c:v>
                </c:pt>
                <c:pt idx="324">
                  <c:v>0.02995</c:v>
                </c:pt>
                <c:pt idx="325">
                  <c:v>0.034559</c:v>
                </c:pt>
                <c:pt idx="326">
                  <c:v>0.030538</c:v>
                </c:pt>
                <c:pt idx="327">
                  <c:v>0.030477</c:v>
                </c:pt>
                <c:pt idx="328">
                  <c:v>0.029784</c:v>
                </c:pt>
                <c:pt idx="329">
                  <c:v>0.030102</c:v>
                </c:pt>
                <c:pt idx="330">
                  <c:v>0.029684</c:v>
                </c:pt>
                <c:pt idx="331">
                  <c:v>0.029893</c:v>
                </c:pt>
                <c:pt idx="332">
                  <c:v>0.029588</c:v>
                </c:pt>
                <c:pt idx="333">
                  <c:v>0.029863</c:v>
                </c:pt>
                <c:pt idx="334">
                  <c:v>0.030723</c:v>
                </c:pt>
                <c:pt idx="335">
                  <c:v>0.030469</c:v>
                </c:pt>
                <c:pt idx="336">
                  <c:v>0.029937</c:v>
                </c:pt>
                <c:pt idx="337">
                  <c:v>0.030136</c:v>
                </c:pt>
                <c:pt idx="338">
                  <c:v>0.035355</c:v>
                </c:pt>
                <c:pt idx="339">
                  <c:v>0.029918</c:v>
                </c:pt>
                <c:pt idx="340">
                  <c:v>0.033972</c:v>
                </c:pt>
                <c:pt idx="341">
                  <c:v>0.03464</c:v>
                </c:pt>
                <c:pt idx="342">
                  <c:v>0.030422</c:v>
                </c:pt>
                <c:pt idx="343">
                  <c:v>0.030142</c:v>
                </c:pt>
                <c:pt idx="344">
                  <c:v>0.029858</c:v>
                </c:pt>
                <c:pt idx="345">
                  <c:v>0.032216</c:v>
                </c:pt>
                <c:pt idx="346">
                  <c:v>0.030256</c:v>
                </c:pt>
                <c:pt idx="347">
                  <c:v>0.029888</c:v>
                </c:pt>
                <c:pt idx="348">
                  <c:v>0.029391</c:v>
                </c:pt>
                <c:pt idx="349">
                  <c:v>0.03168</c:v>
                </c:pt>
                <c:pt idx="350">
                  <c:v>0.030396</c:v>
                </c:pt>
                <c:pt idx="351">
                  <c:v>0.0298</c:v>
                </c:pt>
                <c:pt idx="352">
                  <c:v>0.030004</c:v>
                </c:pt>
                <c:pt idx="353">
                  <c:v>0.031314</c:v>
                </c:pt>
                <c:pt idx="354">
                  <c:v>0.029952</c:v>
                </c:pt>
                <c:pt idx="355">
                  <c:v>0.029898</c:v>
                </c:pt>
                <c:pt idx="356">
                  <c:v>0.030495</c:v>
                </c:pt>
                <c:pt idx="357">
                  <c:v>0.029812</c:v>
                </c:pt>
                <c:pt idx="358">
                  <c:v>0.034599</c:v>
                </c:pt>
                <c:pt idx="359">
                  <c:v>0.031363</c:v>
                </c:pt>
                <c:pt idx="360">
                  <c:v>0.033995</c:v>
                </c:pt>
                <c:pt idx="361">
                  <c:v>0.03799</c:v>
                </c:pt>
                <c:pt idx="362">
                  <c:v>0.036464</c:v>
                </c:pt>
                <c:pt idx="363">
                  <c:v>0.0322</c:v>
                </c:pt>
                <c:pt idx="364">
                  <c:v>0.032071</c:v>
                </c:pt>
                <c:pt idx="365">
                  <c:v>0.040578</c:v>
                </c:pt>
                <c:pt idx="366">
                  <c:v>0.048573</c:v>
                </c:pt>
                <c:pt idx="367">
                  <c:v>0.032137</c:v>
                </c:pt>
                <c:pt idx="368">
                  <c:v>0.031871</c:v>
                </c:pt>
                <c:pt idx="369">
                  <c:v>0.033696</c:v>
                </c:pt>
                <c:pt idx="370">
                  <c:v>0.030273</c:v>
                </c:pt>
                <c:pt idx="371">
                  <c:v>0.034494</c:v>
                </c:pt>
                <c:pt idx="372">
                  <c:v>0.034745</c:v>
                </c:pt>
                <c:pt idx="373">
                  <c:v>0.029995</c:v>
                </c:pt>
                <c:pt idx="374">
                  <c:v>0.033158</c:v>
                </c:pt>
                <c:pt idx="375">
                  <c:v>0.031328</c:v>
                </c:pt>
                <c:pt idx="376">
                  <c:v>0.031907</c:v>
                </c:pt>
                <c:pt idx="377">
                  <c:v>0.031585</c:v>
                </c:pt>
                <c:pt idx="378">
                  <c:v>0.031219</c:v>
                </c:pt>
                <c:pt idx="379">
                  <c:v>0.031772</c:v>
                </c:pt>
                <c:pt idx="380">
                  <c:v>0.032108</c:v>
                </c:pt>
                <c:pt idx="381">
                  <c:v>0.033803</c:v>
                </c:pt>
                <c:pt idx="382">
                  <c:v>0.031099</c:v>
                </c:pt>
                <c:pt idx="383">
                  <c:v>0.038365</c:v>
                </c:pt>
                <c:pt idx="384">
                  <c:v>0.034264</c:v>
                </c:pt>
                <c:pt idx="385">
                  <c:v>0.034145</c:v>
                </c:pt>
                <c:pt idx="386">
                  <c:v>0.034381</c:v>
                </c:pt>
                <c:pt idx="387">
                  <c:v>0.030386</c:v>
                </c:pt>
                <c:pt idx="388">
                  <c:v>0.030969</c:v>
                </c:pt>
                <c:pt idx="389">
                  <c:v>0.030743</c:v>
                </c:pt>
                <c:pt idx="390">
                  <c:v>0.034137</c:v>
                </c:pt>
                <c:pt idx="391">
                  <c:v>0.034278</c:v>
                </c:pt>
                <c:pt idx="392">
                  <c:v>0.035062</c:v>
                </c:pt>
                <c:pt idx="393">
                  <c:v>0.030528</c:v>
                </c:pt>
                <c:pt idx="394">
                  <c:v>0.030323</c:v>
                </c:pt>
                <c:pt idx="395">
                  <c:v>0.034633</c:v>
                </c:pt>
                <c:pt idx="396">
                  <c:v>0.051938</c:v>
                </c:pt>
                <c:pt idx="397">
                  <c:v>0.032896</c:v>
                </c:pt>
                <c:pt idx="398">
                  <c:v>0.030024</c:v>
                </c:pt>
                <c:pt idx="399">
                  <c:v>0.034452</c:v>
                </c:pt>
                <c:pt idx="400">
                  <c:v>0.034665</c:v>
                </c:pt>
                <c:pt idx="401">
                  <c:v>0.029862</c:v>
                </c:pt>
                <c:pt idx="402">
                  <c:v>0.031346</c:v>
                </c:pt>
                <c:pt idx="403">
                  <c:v>0.030044</c:v>
                </c:pt>
                <c:pt idx="404">
                  <c:v>0.030555</c:v>
                </c:pt>
                <c:pt idx="405">
                  <c:v>0.030308</c:v>
                </c:pt>
                <c:pt idx="406">
                  <c:v>0.030397</c:v>
                </c:pt>
                <c:pt idx="407">
                  <c:v>0.030267</c:v>
                </c:pt>
                <c:pt idx="408">
                  <c:v>0.030132</c:v>
                </c:pt>
                <c:pt idx="409">
                  <c:v>0.030686</c:v>
                </c:pt>
                <c:pt idx="410">
                  <c:v>0.029929</c:v>
                </c:pt>
                <c:pt idx="411">
                  <c:v>0.029931</c:v>
                </c:pt>
                <c:pt idx="412">
                  <c:v>0.032671</c:v>
                </c:pt>
                <c:pt idx="413">
                  <c:v>0.034716</c:v>
                </c:pt>
                <c:pt idx="414">
                  <c:v>0.030149</c:v>
                </c:pt>
                <c:pt idx="415">
                  <c:v>0.029996</c:v>
                </c:pt>
                <c:pt idx="416">
                  <c:v>0.029839</c:v>
                </c:pt>
                <c:pt idx="417">
                  <c:v>0.033752</c:v>
                </c:pt>
                <c:pt idx="418">
                  <c:v>0.030285</c:v>
                </c:pt>
                <c:pt idx="419">
                  <c:v>0.030253</c:v>
                </c:pt>
                <c:pt idx="420">
                  <c:v>0.029769</c:v>
                </c:pt>
                <c:pt idx="421">
                  <c:v>0.030734</c:v>
                </c:pt>
                <c:pt idx="422">
                  <c:v>0.033855</c:v>
                </c:pt>
                <c:pt idx="423">
                  <c:v>0.033701</c:v>
                </c:pt>
                <c:pt idx="424">
                  <c:v>0.030265</c:v>
                </c:pt>
                <c:pt idx="425">
                  <c:v>0.030305</c:v>
                </c:pt>
                <c:pt idx="426">
                  <c:v>0.035759</c:v>
                </c:pt>
                <c:pt idx="427">
                  <c:v>0.034379</c:v>
                </c:pt>
                <c:pt idx="428">
                  <c:v>0.036943</c:v>
                </c:pt>
                <c:pt idx="429">
                  <c:v>0.030492</c:v>
                </c:pt>
                <c:pt idx="430">
                  <c:v>0.030995</c:v>
                </c:pt>
                <c:pt idx="431">
                  <c:v>0.030859</c:v>
                </c:pt>
                <c:pt idx="432">
                  <c:v>0.030024</c:v>
                </c:pt>
                <c:pt idx="433">
                  <c:v>0.029848</c:v>
                </c:pt>
                <c:pt idx="434">
                  <c:v>0.034051</c:v>
                </c:pt>
                <c:pt idx="435">
                  <c:v>0.031364</c:v>
                </c:pt>
                <c:pt idx="436">
                  <c:v>0.034615</c:v>
                </c:pt>
                <c:pt idx="437">
                  <c:v>0.029632</c:v>
                </c:pt>
                <c:pt idx="438">
                  <c:v>0.029974</c:v>
                </c:pt>
                <c:pt idx="439">
                  <c:v>0.0297</c:v>
                </c:pt>
                <c:pt idx="440">
                  <c:v>0.030459</c:v>
                </c:pt>
                <c:pt idx="441">
                  <c:v>0.047118</c:v>
                </c:pt>
                <c:pt idx="442">
                  <c:v>0.030236</c:v>
                </c:pt>
                <c:pt idx="443">
                  <c:v>0.030147</c:v>
                </c:pt>
                <c:pt idx="444">
                  <c:v>0.030317</c:v>
                </c:pt>
                <c:pt idx="445">
                  <c:v>0.030036</c:v>
                </c:pt>
                <c:pt idx="446">
                  <c:v>0.030437</c:v>
                </c:pt>
                <c:pt idx="447">
                  <c:v>0.030371</c:v>
                </c:pt>
                <c:pt idx="448">
                  <c:v>0.029663</c:v>
                </c:pt>
                <c:pt idx="449">
                  <c:v>0.030399</c:v>
                </c:pt>
                <c:pt idx="450">
                  <c:v>0.030312</c:v>
                </c:pt>
                <c:pt idx="451">
                  <c:v>0.030415</c:v>
                </c:pt>
                <c:pt idx="452">
                  <c:v>0.032329</c:v>
                </c:pt>
                <c:pt idx="453">
                  <c:v>0.030039</c:v>
                </c:pt>
                <c:pt idx="454">
                  <c:v>0.030372</c:v>
                </c:pt>
                <c:pt idx="455">
                  <c:v>0.02998</c:v>
                </c:pt>
                <c:pt idx="456">
                  <c:v>0.034643</c:v>
                </c:pt>
                <c:pt idx="457">
                  <c:v>0.030224</c:v>
                </c:pt>
                <c:pt idx="458">
                  <c:v>0.032133</c:v>
                </c:pt>
                <c:pt idx="459">
                  <c:v>0.034418</c:v>
                </c:pt>
                <c:pt idx="460">
                  <c:v>0.030289</c:v>
                </c:pt>
                <c:pt idx="461">
                  <c:v>0.030621</c:v>
                </c:pt>
                <c:pt idx="462">
                  <c:v>0.03018</c:v>
                </c:pt>
                <c:pt idx="463">
                  <c:v>0.030199</c:v>
                </c:pt>
                <c:pt idx="464">
                  <c:v>0.030467</c:v>
                </c:pt>
                <c:pt idx="465">
                  <c:v>0.030069</c:v>
                </c:pt>
                <c:pt idx="466">
                  <c:v>0.033895</c:v>
                </c:pt>
                <c:pt idx="467">
                  <c:v>0.030216</c:v>
                </c:pt>
                <c:pt idx="468">
                  <c:v>0.030185</c:v>
                </c:pt>
                <c:pt idx="469">
                  <c:v>0.029782</c:v>
                </c:pt>
                <c:pt idx="470">
                  <c:v>0.030283</c:v>
                </c:pt>
                <c:pt idx="471">
                  <c:v>0.030359</c:v>
                </c:pt>
                <c:pt idx="472">
                  <c:v>0.030257</c:v>
                </c:pt>
                <c:pt idx="473">
                  <c:v>0.042814</c:v>
                </c:pt>
                <c:pt idx="474">
                  <c:v>0.030079</c:v>
                </c:pt>
                <c:pt idx="475">
                  <c:v>0.031815</c:v>
                </c:pt>
                <c:pt idx="476">
                  <c:v>0.030068</c:v>
                </c:pt>
                <c:pt idx="477">
                  <c:v>0.039003</c:v>
                </c:pt>
                <c:pt idx="478">
                  <c:v>0.029909</c:v>
                </c:pt>
                <c:pt idx="479">
                  <c:v>0.031916</c:v>
                </c:pt>
                <c:pt idx="480">
                  <c:v>0.029751</c:v>
                </c:pt>
                <c:pt idx="481">
                  <c:v>0.034667</c:v>
                </c:pt>
                <c:pt idx="482">
                  <c:v>0.030486</c:v>
                </c:pt>
                <c:pt idx="483">
                  <c:v>0.032144</c:v>
                </c:pt>
                <c:pt idx="484">
                  <c:v>0.0364</c:v>
                </c:pt>
                <c:pt idx="485">
                  <c:v>0.031151</c:v>
                </c:pt>
                <c:pt idx="486">
                  <c:v>0.043535</c:v>
                </c:pt>
                <c:pt idx="487">
                  <c:v>0.03024</c:v>
                </c:pt>
                <c:pt idx="488">
                  <c:v>0.030234</c:v>
                </c:pt>
                <c:pt idx="489">
                  <c:v>0.029996</c:v>
                </c:pt>
                <c:pt idx="490">
                  <c:v>0.035069</c:v>
                </c:pt>
                <c:pt idx="491">
                  <c:v>0.030477</c:v>
                </c:pt>
                <c:pt idx="492">
                  <c:v>0.030408</c:v>
                </c:pt>
                <c:pt idx="493">
                  <c:v>0.030769</c:v>
                </c:pt>
                <c:pt idx="494">
                  <c:v>0.030243</c:v>
                </c:pt>
                <c:pt idx="495">
                  <c:v>0.033178</c:v>
                </c:pt>
                <c:pt idx="496">
                  <c:v>0.032261</c:v>
                </c:pt>
                <c:pt idx="497">
                  <c:v>0.030505</c:v>
                </c:pt>
                <c:pt idx="498">
                  <c:v>0.030401</c:v>
                </c:pt>
                <c:pt idx="499">
                  <c:v>0.030236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0.380248</c:v>
                </c:pt>
                <c:pt idx="1">
                  <c:v>0.124697</c:v>
                </c:pt>
                <c:pt idx="2">
                  <c:v>0.084841</c:v>
                </c:pt>
                <c:pt idx="3">
                  <c:v>0.064399</c:v>
                </c:pt>
                <c:pt idx="4">
                  <c:v>0.058575</c:v>
                </c:pt>
                <c:pt idx="5">
                  <c:v>0.039837</c:v>
                </c:pt>
                <c:pt idx="6">
                  <c:v>0.036013</c:v>
                </c:pt>
                <c:pt idx="7">
                  <c:v>0.033084</c:v>
                </c:pt>
                <c:pt idx="8">
                  <c:v>0.041594</c:v>
                </c:pt>
                <c:pt idx="9">
                  <c:v>0.03215</c:v>
                </c:pt>
                <c:pt idx="10">
                  <c:v>0.025413</c:v>
                </c:pt>
                <c:pt idx="11">
                  <c:v>0.027528</c:v>
                </c:pt>
                <c:pt idx="12">
                  <c:v>0.029201</c:v>
                </c:pt>
                <c:pt idx="13">
                  <c:v>0.023531</c:v>
                </c:pt>
                <c:pt idx="14">
                  <c:v>0.023882</c:v>
                </c:pt>
                <c:pt idx="15">
                  <c:v>0.024378</c:v>
                </c:pt>
                <c:pt idx="16">
                  <c:v>0.035084</c:v>
                </c:pt>
                <c:pt idx="17">
                  <c:v>0.022232</c:v>
                </c:pt>
                <c:pt idx="18">
                  <c:v>0.02205</c:v>
                </c:pt>
                <c:pt idx="19">
                  <c:v>0.022263</c:v>
                </c:pt>
                <c:pt idx="20">
                  <c:v>0.022242</c:v>
                </c:pt>
                <c:pt idx="21">
                  <c:v>0.02201</c:v>
                </c:pt>
                <c:pt idx="22">
                  <c:v>0.022654</c:v>
                </c:pt>
                <c:pt idx="23">
                  <c:v>0.022223</c:v>
                </c:pt>
                <c:pt idx="24">
                  <c:v>0.02757</c:v>
                </c:pt>
                <c:pt idx="25">
                  <c:v>0.022987</c:v>
                </c:pt>
                <c:pt idx="26">
                  <c:v>0.022285</c:v>
                </c:pt>
                <c:pt idx="27">
                  <c:v>0.026661</c:v>
                </c:pt>
                <c:pt idx="28">
                  <c:v>0.030324</c:v>
                </c:pt>
                <c:pt idx="29">
                  <c:v>0.027906</c:v>
                </c:pt>
                <c:pt idx="30">
                  <c:v>0.022291</c:v>
                </c:pt>
                <c:pt idx="31">
                  <c:v>0.022065</c:v>
                </c:pt>
                <c:pt idx="32">
                  <c:v>0.022535</c:v>
                </c:pt>
                <c:pt idx="33">
                  <c:v>0.022315</c:v>
                </c:pt>
                <c:pt idx="34">
                  <c:v>0.022734</c:v>
                </c:pt>
                <c:pt idx="35">
                  <c:v>0.025742</c:v>
                </c:pt>
                <c:pt idx="36">
                  <c:v>0.022757</c:v>
                </c:pt>
                <c:pt idx="37">
                  <c:v>0.022473</c:v>
                </c:pt>
                <c:pt idx="38">
                  <c:v>0.022342</c:v>
                </c:pt>
                <c:pt idx="39">
                  <c:v>0.02201</c:v>
                </c:pt>
                <c:pt idx="40">
                  <c:v>0.022689</c:v>
                </c:pt>
                <c:pt idx="41">
                  <c:v>0.021717</c:v>
                </c:pt>
                <c:pt idx="42">
                  <c:v>0.022332</c:v>
                </c:pt>
                <c:pt idx="43">
                  <c:v>0.022362</c:v>
                </c:pt>
                <c:pt idx="44">
                  <c:v>0.026916</c:v>
                </c:pt>
                <c:pt idx="45">
                  <c:v>0.025691</c:v>
                </c:pt>
                <c:pt idx="46">
                  <c:v>0.023763</c:v>
                </c:pt>
                <c:pt idx="47">
                  <c:v>0.028568</c:v>
                </c:pt>
                <c:pt idx="48">
                  <c:v>0.028791</c:v>
                </c:pt>
                <c:pt idx="49">
                  <c:v>0.028638</c:v>
                </c:pt>
                <c:pt idx="50">
                  <c:v>0.028689</c:v>
                </c:pt>
                <c:pt idx="51">
                  <c:v>0.022111</c:v>
                </c:pt>
                <c:pt idx="52">
                  <c:v>0.022062</c:v>
                </c:pt>
                <c:pt idx="53">
                  <c:v>0.023523</c:v>
                </c:pt>
                <c:pt idx="54">
                  <c:v>0.021902</c:v>
                </c:pt>
                <c:pt idx="55">
                  <c:v>0.023092</c:v>
                </c:pt>
                <c:pt idx="56">
                  <c:v>0.022175</c:v>
                </c:pt>
                <c:pt idx="57">
                  <c:v>0.02225</c:v>
                </c:pt>
                <c:pt idx="58">
                  <c:v>0.0255</c:v>
                </c:pt>
                <c:pt idx="59">
                  <c:v>0.022585</c:v>
                </c:pt>
                <c:pt idx="60">
                  <c:v>0.024276</c:v>
                </c:pt>
                <c:pt idx="61">
                  <c:v>0.022625</c:v>
                </c:pt>
                <c:pt idx="62">
                  <c:v>0.021943</c:v>
                </c:pt>
                <c:pt idx="63">
                  <c:v>0.02241</c:v>
                </c:pt>
                <c:pt idx="64">
                  <c:v>0.022013</c:v>
                </c:pt>
                <c:pt idx="65">
                  <c:v>0.021616</c:v>
                </c:pt>
                <c:pt idx="66">
                  <c:v>0.026517</c:v>
                </c:pt>
                <c:pt idx="67">
                  <c:v>0.022284</c:v>
                </c:pt>
                <c:pt idx="68">
                  <c:v>0.024447</c:v>
                </c:pt>
                <c:pt idx="69">
                  <c:v>0.023716</c:v>
                </c:pt>
                <c:pt idx="70">
                  <c:v>0.022596</c:v>
                </c:pt>
                <c:pt idx="71">
                  <c:v>0.022436</c:v>
                </c:pt>
                <c:pt idx="72">
                  <c:v>0.023152</c:v>
                </c:pt>
                <c:pt idx="73">
                  <c:v>0.023927</c:v>
                </c:pt>
                <c:pt idx="74">
                  <c:v>0.025497</c:v>
                </c:pt>
                <c:pt idx="75">
                  <c:v>0.022024</c:v>
                </c:pt>
                <c:pt idx="76">
                  <c:v>0.027828</c:v>
                </c:pt>
                <c:pt idx="77">
                  <c:v>0.028659</c:v>
                </c:pt>
                <c:pt idx="78">
                  <c:v>0.021836</c:v>
                </c:pt>
                <c:pt idx="79">
                  <c:v>0.021691</c:v>
                </c:pt>
                <c:pt idx="80">
                  <c:v>0.022201</c:v>
                </c:pt>
                <c:pt idx="81">
                  <c:v>0.02223</c:v>
                </c:pt>
                <c:pt idx="82">
                  <c:v>0.022494</c:v>
                </c:pt>
                <c:pt idx="83">
                  <c:v>0.022323</c:v>
                </c:pt>
                <c:pt idx="84">
                  <c:v>0.022564</c:v>
                </c:pt>
                <c:pt idx="85">
                  <c:v>0.022286</c:v>
                </c:pt>
                <c:pt idx="86">
                  <c:v>0.026747</c:v>
                </c:pt>
                <c:pt idx="87">
                  <c:v>0.022181</c:v>
                </c:pt>
                <c:pt idx="88">
                  <c:v>0.021858</c:v>
                </c:pt>
                <c:pt idx="89">
                  <c:v>0.02253</c:v>
                </c:pt>
                <c:pt idx="90">
                  <c:v>0.021822</c:v>
                </c:pt>
                <c:pt idx="91">
                  <c:v>0.022501</c:v>
                </c:pt>
                <c:pt idx="92">
                  <c:v>0.152041</c:v>
                </c:pt>
                <c:pt idx="93">
                  <c:v>0.022344</c:v>
                </c:pt>
                <c:pt idx="94">
                  <c:v>0.022609</c:v>
                </c:pt>
                <c:pt idx="95">
                  <c:v>0.022574</c:v>
                </c:pt>
                <c:pt idx="96">
                  <c:v>0.022477</c:v>
                </c:pt>
                <c:pt idx="97">
                  <c:v>0.025532</c:v>
                </c:pt>
                <c:pt idx="98">
                  <c:v>0.022369</c:v>
                </c:pt>
                <c:pt idx="99">
                  <c:v>0.022692</c:v>
                </c:pt>
                <c:pt idx="100">
                  <c:v>0.023122</c:v>
                </c:pt>
                <c:pt idx="101">
                  <c:v>0.021994</c:v>
                </c:pt>
                <c:pt idx="102">
                  <c:v>0.021894</c:v>
                </c:pt>
                <c:pt idx="103">
                  <c:v>0.025783</c:v>
                </c:pt>
                <c:pt idx="104">
                  <c:v>0.022104</c:v>
                </c:pt>
                <c:pt idx="105">
                  <c:v>0.031169</c:v>
                </c:pt>
                <c:pt idx="106">
                  <c:v>0.023289</c:v>
                </c:pt>
                <c:pt idx="107">
                  <c:v>0.023297</c:v>
                </c:pt>
                <c:pt idx="108">
                  <c:v>0.022221</c:v>
                </c:pt>
                <c:pt idx="109">
                  <c:v>0.022355</c:v>
                </c:pt>
                <c:pt idx="110">
                  <c:v>0.022129</c:v>
                </c:pt>
                <c:pt idx="111">
                  <c:v>0.021484</c:v>
                </c:pt>
                <c:pt idx="112">
                  <c:v>0.022357</c:v>
                </c:pt>
                <c:pt idx="113">
                  <c:v>0.022323</c:v>
                </c:pt>
                <c:pt idx="114">
                  <c:v>0.02275</c:v>
                </c:pt>
                <c:pt idx="115">
                  <c:v>0.02691</c:v>
                </c:pt>
                <c:pt idx="116">
                  <c:v>0.022015</c:v>
                </c:pt>
                <c:pt idx="117">
                  <c:v>0.021618</c:v>
                </c:pt>
                <c:pt idx="118">
                  <c:v>0.022233</c:v>
                </c:pt>
                <c:pt idx="119">
                  <c:v>0.022613</c:v>
                </c:pt>
                <c:pt idx="120">
                  <c:v>0.021659</c:v>
                </c:pt>
                <c:pt idx="121">
                  <c:v>0.022766</c:v>
                </c:pt>
                <c:pt idx="122">
                  <c:v>0.022208</c:v>
                </c:pt>
                <c:pt idx="123">
                  <c:v>0.022252</c:v>
                </c:pt>
                <c:pt idx="124">
                  <c:v>0.023688</c:v>
                </c:pt>
                <c:pt idx="125">
                  <c:v>0.027533</c:v>
                </c:pt>
                <c:pt idx="126">
                  <c:v>0.022</c:v>
                </c:pt>
                <c:pt idx="127">
                  <c:v>0.022052</c:v>
                </c:pt>
                <c:pt idx="128">
                  <c:v>0.025177</c:v>
                </c:pt>
                <c:pt idx="129">
                  <c:v>0.022462</c:v>
                </c:pt>
                <c:pt idx="130">
                  <c:v>0.022273</c:v>
                </c:pt>
                <c:pt idx="131">
                  <c:v>0.022299</c:v>
                </c:pt>
                <c:pt idx="132">
                  <c:v>0.024028</c:v>
                </c:pt>
                <c:pt idx="133">
                  <c:v>0.022378</c:v>
                </c:pt>
                <c:pt idx="134">
                  <c:v>0.022452</c:v>
                </c:pt>
                <c:pt idx="135">
                  <c:v>0.021719</c:v>
                </c:pt>
                <c:pt idx="136">
                  <c:v>0.022151</c:v>
                </c:pt>
                <c:pt idx="137">
                  <c:v>0.021944</c:v>
                </c:pt>
                <c:pt idx="138">
                  <c:v>0.023788</c:v>
                </c:pt>
                <c:pt idx="139">
                  <c:v>0.022271</c:v>
                </c:pt>
                <c:pt idx="140">
                  <c:v>0.021904</c:v>
                </c:pt>
                <c:pt idx="141">
                  <c:v>0.026248</c:v>
                </c:pt>
                <c:pt idx="142">
                  <c:v>0.026986</c:v>
                </c:pt>
                <c:pt idx="143">
                  <c:v>0.022029</c:v>
                </c:pt>
                <c:pt idx="144">
                  <c:v>0.022018</c:v>
                </c:pt>
                <c:pt idx="145">
                  <c:v>0.022466</c:v>
                </c:pt>
                <c:pt idx="146">
                  <c:v>0.022862</c:v>
                </c:pt>
                <c:pt idx="147">
                  <c:v>0.022287</c:v>
                </c:pt>
                <c:pt idx="148">
                  <c:v>0.021914</c:v>
                </c:pt>
                <c:pt idx="149">
                  <c:v>0.022035</c:v>
                </c:pt>
                <c:pt idx="150">
                  <c:v>0.022228</c:v>
                </c:pt>
                <c:pt idx="151">
                  <c:v>0.022592</c:v>
                </c:pt>
                <c:pt idx="152">
                  <c:v>0.022246</c:v>
                </c:pt>
                <c:pt idx="153">
                  <c:v>0.022491</c:v>
                </c:pt>
                <c:pt idx="154">
                  <c:v>0.022145</c:v>
                </c:pt>
                <c:pt idx="155">
                  <c:v>0.022369</c:v>
                </c:pt>
                <c:pt idx="156">
                  <c:v>0.022256</c:v>
                </c:pt>
                <c:pt idx="157">
                  <c:v>0.021898</c:v>
                </c:pt>
                <c:pt idx="158">
                  <c:v>0.022133</c:v>
                </c:pt>
                <c:pt idx="159">
                  <c:v>0.021852</c:v>
                </c:pt>
                <c:pt idx="160">
                  <c:v>0.022797</c:v>
                </c:pt>
                <c:pt idx="161">
                  <c:v>0.026722</c:v>
                </c:pt>
                <c:pt idx="162">
                  <c:v>0.022729</c:v>
                </c:pt>
                <c:pt idx="163">
                  <c:v>0.023503</c:v>
                </c:pt>
                <c:pt idx="164">
                  <c:v>0.021923</c:v>
                </c:pt>
                <c:pt idx="165">
                  <c:v>0.021752</c:v>
                </c:pt>
                <c:pt idx="166">
                  <c:v>0.021906</c:v>
                </c:pt>
                <c:pt idx="167">
                  <c:v>0.02256</c:v>
                </c:pt>
                <c:pt idx="168">
                  <c:v>0.022332</c:v>
                </c:pt>
                <c:pt idx="169">
                  <c:v>0.022218</c:v>
                </c:pt>
                <c:pt idx="170">
                  <c:v>0.021752</c:v>
                </c:pt>
                <c:pt idx="171">
                  <c:v>0.027644</c:v>
                </c:pt>
                <c:pt idx="172">
                  <c:v>0.022091</c:v>
                </c:pt>
                <c:pt idx="173">
                  <c:v>0.03022</c:v>
                </c:pt>
                <c:pt idx="174">
                  <c:v>0.021865</c:v>
                </c:pt>
                <c:pt idx="175">
                  <c:v>0.022275</c:v>
                </c:pt>
                <c:pt idx="176">
                  <c:v>0.02357</c:v>
                </c:pt>
                <c:pt idx="177">
                  <c:v>0.024037</c:v>
                </c:pt>
                <c:pt idx="178">
                  <c:v>0.022171</c:v>
                </c:pt>
                <c:pt idx="179">
                  <c:v>0.022109</c:v>
                </c:pt>
                <c:pt idx="180">
                  <c:v>0.022604</c:v>
                </c:pt>
                <c:pt idx="181">
                  <c:v>0.022596</c:v>
                </c:pt>
                <c:pt idx="182">
                  <c:v>0.02183</c:v>
                </c:pt>
                <c:pt idx="183">
                  <c:v>0.02331</c:v>
                </c:pt>
                <c:pt idx="184">
                  <c:v>0.022471</c:v>
                </c:pt>
                <c:pt idx="185">
                  <c:v>0.022145</c:v>
                </c:pt>
                <c:pt idx="186">
                  <c:v>0.022565</c:v>
                </c:pt>
                <c:pt idx="187">
                  <c:v>0.022512</c:v>
                </c:pt>
                <c:pt idx="188">
                  <c:v>0.022696</c:v>
                </c:pt>
                <c:pt idx="189">
                  <c:v>0.022097</c:v>
                </c:pt>
                <c:pt idx="190">
                  <c:v>0.022491</c:v>
                </c:pt>
                <c:pt idx="191">
                  <c:v>0.022463</c:v>
                </c:pt>
                <c:pt idx="192">
                  <c:v>0.022044</c:v>
                </c:pt>
                <c:pt idx="193">
                  <c:v>0.021957</c:v>
                </c:pt>
                <c:pt idx="194">
                  <c:v>0.022517</c:v>
                </c:pt>
                <c:pt idx="195">
                  <c:v>0.02188</c:v>
                </c:pt>
                <c:pt idx="196">
                  <c:v>0.024486</c:v>
                </c:pt>
                <c:pt idx="197">
                  <c:v>0.022496</c:v>
                </c:pt>
                <c:pt idx="198">
                  <c:v>0.023087</c:v>
                </c:pt>
                <c:pt idx="199">
                  <c:v>0.021826</c:v>
                </c:pt>
                <c:pt idx="200">
                  <c:v>0.022452</c:v>
                </c:pt>
                <c:pt idx="201">
                  <c:v>0.021962</c:v>
                </c:pt>
                <c:pt idx="202">
                  <c:v>0.022369</c:v>
                </c:pt>
                <c:pt idx="203">
                  <c:v>0.021822</c:v>
                </c:pt>
                <c:pt idx="204">
                  <c:v>0.022476</c:v>
                </c:pt>
                <c:pt idx="205">
                  <c:v>0.027645</c:v>
                </c:pt>
                <c:pt idx="206">
                  <c:v>0.021584</c:v>
                </c:pt>
                <c:pt idx="207">
                  <c:v>0.02249</c:v>
                </c:pt>
                <c:pt idx="208">
                  <c:v>0.021638</c:v>
                </c:pt>
                <c:pt idx="209">
                  <c:v>0.022629</c:v>
                </c:pt>
                <c:pt idx="210">
                  <c:v>0.022057</c:v>
                </c:pt>
                <c:pt idx="211">
                  <c:v>0.021915</c:v>
                </c:pt>
                <c:pt idx="212">
                  <c:v>0.021425</c:v>
                </c:pt>
                <c:pt idx="213">
                  <c:v>0.022065</c:v>
                </c:pt>
                <c:pt idx="214">
                  <c:v>0.023943</c:v>
                </c:pt>
                <c:pt idx="215">
                  <c:v>0.022555</c:v>
                </c:pt>
                <c:pt idx="216">
                  <c:v>0.021769</c:v>
                </c:pt>
                <c:pt idx="217">
                  <c:v>0.022311</c:v>
                </c:pt>
                <c:pt idx="218">
                  <c:v>0.022363</c:v>
                </c:pt>
                <c:pt idx="219">
                  <c:v>0.021664</c:v>
                </c:pt>
                <c:pt idx="220">
                  <c:v>0.021805</c:v>
                </c:pt>
                <c:pt idx="221">
                  <c:v>0.022291</c:v>
                </c:pt>
                <c:pt idx="222">
                  <c:v>0.067059</c:v>
                </c:pt>
                <c:pt idx="223">
                  <c:v>0.022905</c:v>
                </c:pt>
                <c:pt idx="224">
                  <c:v>0.022736</c:v>
                </c:pt>
                <c:pt idx="225">
                  <c:v>0.022538</c:v>
                </c:pt>
                <c:pt idx="226">
                  <c:v>0.022116</c:v>
                </c:pt>
                <c:pt idx="227">
                  <c:v>0.022527</c:v>
                </c:pt>
                <c:pt idx="228">
                  <c:v>0.021963</c:v>
                </c:pt>
                <c:pt idx="229">
                  <c:v>0.022058</c:v>
                </c:pt>
                <c:pt idx="230">
                  <c:v>0.021953</c:v>
                </c:pt>
                <c:pt idx="231">
                  <c:v>0.02252</c:v>
                </c:pt>
                <c:pt idx="232">
                  <c:v>0.021951</c:v>
                </c:pt>
                <c:pt idx="233">
                  <c:v>0.022621</c:v>
                </c:pt>
                <c:pt idx="234">
                  <c:v>0.022185</c:v>
                </c:pt>
                <c:pt idx="235">
                  <c:v>0.022025</c:v>
                </c:pt>
                <c:pt idx="236">
                  <c:v>0.029496</c:v>
                </c:pt>
                <c:pt idx="237">
                  <c:v>0.021806</c:v>
                </c:pt>
                <c:pt idx="238">
                  <c:v>0.022289</c:v>
                </c:pt>
                <c:pt idx="239">
                  <c:v>0.02722</c:v>
                </c:pt>
                <c:pt idx="240">
                  <c:v>0.022727</c:v>
                </c:pt>
                <c:pt idx="241">
                  <c:v>0.022756</c:v>
                </c:pt>
                <c:pt idx="242">
                  <c:v>0.02235</c:v>
                </c:pt>
                <c:pt idx="243">
                  <c:v>0.021851</c:v>
                </c:pt>
                <c:pt idx="244">
                  <c:v>0.022125</c:v>
                </c:pt>
                <c:pt idx="245">
                  <c:v>0.021816</c:v>
                </c:pt>
                <c:pt idx="246">
                  <c:v>0.021522</c:v>
                </c:pt>
                <c:pt idx="247">
                  <c:v>0.027062</c:v>
                </c:pt>
                <c:pt idx="248">
                  <c:v>0.022162</c:v>
                </c:pt>
                <c:pt idx="249">
                  <c:v>0.021532</c:v>
                </c:pt>
                <c:pt idx="250">
                  <c:v>0.02203</c:v>
                </c:pt>
                <c:pt idx="251">
                  <c:v>0.022603</c:v>
                </c:pt>
                <c:pt idx="252">
                  <c:v>0.022573</c:v>
                </c:pt>
                <c:pt idx="253">
                  <c:v>0.022389</c:v>
                </c:pt>
                <c:pt idx="254">
                  <c:v>0.022027</c:v>
                </c:pt>
                <c:pt idx="255">
                  <c:v>0.021632</c:v>
                </c:pt>
                <c:pt idx="256">
                  <c:v>0.021816</c:v>
                </c:pt>
                <c:pt idx="257">
                  <c:v>0.022473</c:v>
                </c:pt>
                <c:pt idx="258">
                  <c:v>0.021886</c:v>
                </c:pt>
                <c:pt idx="259">
                  <c:v>0.022405</c:v>
                </c:pt>
                <c:pt idx="260">
                  <c:v>0.022821</c:v>
                </c:pt>
                <c:pt idx="261">
                  <c:v>0.026698</c:v>
                </c:pt>
                <c:pt idx="262">
                  <c:v>0.022161</c:v>
                </c:pt>
                <c:pt idx="263">
                  <c:v>0.022066</c:v>
                </c:pt>
                <c:pt idx="264">
                  <c:v>0.022355</c:v>
                </c:pt>
                <c:pt idx="265">
                  <c:v>0.02482</c:v>
                </c:pt>
                <c:pt idx="266">
                  <c:v>0.02184</c:v>
                </c:pt>
                <c:pt idx="267">
                  <c:v>0.021939</c:v>
                </c:pt>
                <c:pt idx="268">
                  <c:v>0.023511</c:v>
                </c:pt>
                <c:pt idx="269">
                  <c:v>0.028143</c:v>
                </c:pt>
                <c:pt idx="270">
                  <c:v>0.022472</c:v>
                </c:pt>
                <c:pt idx="271">
                  <c:v>0.022305</c:v>
                </c:pt>
                <c:pt idx="272">
                  <c:v>0.024552</c:v>
                </c:pt>
                <c:pt idx="273">
                  <c:v>0.023335</c:v>
                </c:pt>
                <c:pt idx="274">
                  <c:v>0.02242</c:v>
                </c:pt>
                <c:pt idx="275">
                  <c:v>0.022039</c:v>
                </c:pt>
                <c:pt idx="276">
                  <c:v>0.02232</c:v>
                </c:pt>
                <c:pt idx="277">
                  <c:v>0.023508</c:v>
                </c:pt>
                <c:pt idx="278">
                  <c:v>0.022657</c:v>
                </c:pt>
                <c:pt idx="279">
                  <c:v>0.02194</c:v>
                </c:pt>
                <c:pt idx="280">
                  <c:v>0.026075</c:v>
                </c:pt>
                <c:pt idx="281">
                  <c:v>0.022097</c:v>
                </c:pt>
                <c:pt idx="282">
                  <c:v>0.022613</c:v>
                </c:pt>
                <c:pt idx="283">
                  <c:v>0.024038</c:v>
                </c:pt>
                <c:pt idx="284">
                  <c:v>0.022604</c:v>
                </c:pt>
                <c:pt idx="285">
                  <c:v>0.022321</c:v>
                </c:pt>
                <c:pt idx="286">
                  <c:v>0.022058</c:v>
                </c:pt>
                <c:pt idx="287">
                  <c:v>0.022472</c:v>
                </c:pt>
                <c:pt idx="288">
                  <c:v>0.021768</c:v>
                </c:pt>
                <c:pt idx="289">
                  <c:v>0.021816</c:v>
                </c:pt>
                <c:pt idx="290">
                  <c:v>0.02291</c:v>
                </c:pt>
                <c:pt idx="291">
                  <c:v>0.023162</c:v>
                </c:pt>
                <c:pt idx="292">
                  <c:v>0.021676</c:v>
                </c:pt>
                <c:pt idx="293">
                  <c:v>0.022119</c:v>
                </c:pt>
                <c:pt idx="294">
                  <c:v>0.023702</c:v>
                </c:pt>
                <c:pt idx="295">
                  <c:v>0.022473</c:v>
                </c:pt>
                <c:pt idx="296">
                  <c:v>0.021652</c:v>
                </c:pt>
                <c:pt idx="297">
                  <c:v>0.022158</c:v>
                </c:pt>
                <c:pt idx="298">
                  <c:v>0.022502</c:v>
                </c:pt>
                <c:pt idx="299">
                  <c:v>0.02234</c:v>
                </c:pt>
                <c:pt idx="300">
                  <c:v>0.021963</c:v>
                </c:pt>
                <c:pt idx="301">
                  <c:v>0.021819</c:v>
                </c:pt>
                <c:pt idx="302">
                  <c:v>0.022016</c:v>
                </c:pt>
                <c:pt idx="303">
                  <c:v>0.022143</c:v>
                </c:pt>
                <c:pt idx="304">
                  <c:v>0.0219</c:v>
                </c:pt>
                <c:pt idx="305">
                  <c:v>0.022047</c:v>
                </c:pt>
                <c:pt idx="306">
                  <c:v>0.026811</c:v>
                </c:pt>
                <c:pt idx="307">
                  <c:v>0.022042</c:v>
                </c:pt>
                <c:pt idx="308">
                  <c:v>0.021947</c:v>
                </c:pt>
                <c:pt idx="309">
                  <c:v>0.022036</c:v>
                </c:pt>
                <c:pt idx="310">
                  <c:v>0.023359</c:v>
                </c:pt>
                <c:pt idx="311">
                  <c:v>0.02204</c:v>
                </c:pt>
                <c:pt idx="312">
                  <c:v>0.024712</c:v>
                </c:pt>
                <c:pt idx="313">
                  <c:v>0.023555</c:v>
                </c:pt>
                <c:pt idx="314">
                  <c:v>0.02227</c:v>
                </c:pt>
                <c:pt idx="315">
                  <c:v>0.022172</c:v>
                </c:pt>
                <c:pt idx="316">
                  <c:v>0.022153</c:v>
                </c:pt>
                <c:pt idx="317">
                  <c:v>0.027273</c:v>
                </c:pt>
                <c:pt idx="318">
                  <c:v>0.021798</c:v>
                </c:pt>
                <c:pt idx="319">
                  <c:v>0.022577</c:v>
                </c:pt>
                <c:pt idx="320">
                  <c:v>0.026528</c:v>
                </c:pt>
                <c:pt idx="321">
                  <c:v>0.022286</c:v>
                </c:pt>
                <c:pt idx="322">
                  <c:v>0.022459</c:v>
                </c:pt>
                <c:pt idx="323">
                  <c:v>0.022297</c:v>
                </c:pt>
                <c:pt idx="324">
                  <c:v>0.023558</c:v>
                </c:pt>
                <c:pt idx="325">
                  <c:v>0.022215</c:v>
                </c:pt>
                <c:pt idx="326">
                  <c:v>0.022236</c:v>
                </c:pt>
                <c:pt idx="327">
                  <c:v>0.022714</c:v>
                </c:pt>
                <c:pt idx="328">
                  <c:v>0.027015</c:v>
                </c:pt>
                <c:pt idx="329">
                  <c:v>0.022572</c:v>
                </c:pt>
                <c:pt idx="330">
                  <c:v>0.021943</c:v>
                </c:pt>
                <c:pt idx="331">
                  <c:v>0.022068</c:v>
                </c:pt>
                <c:pt idx="332">
                  <c:v>0.022162</c:v>
                </c:pt>
                <c:pt idx="333">
                  <c:v>0.022713</c:v>
                </c:pt>
                <c:pt idx="334">
                  <c:v>0.022404</c:v>
                </c:pt>
                <c:pt idx="335">
                  <c:v>0.022037</c:v>
                </c:pt>
                <c:pt idx="336">
                  <c:v>0.022176</c:v>
                </c:pt>
                <c:pt idx="337">
                  <c:v>0.021668</c:v>
                </c:pt>
                <c:pt idx="338">
                  <c:v>0.023004</c:v>
                </c:pt>
                <c:pt idx="339">
                  <c:v>0.026352</c:v>
                </c:pt>
                <c:pt idx="340">
                  <c:v>0.022167</c:v>
                </c:pt>
                <c:pt idx="341">
                  <c:v>0.022102</c:v>
                </c:pt>
                <c:pt idx="342">
                  <c:v>0.022519</c:v>
                </c:pt>
                <c:pt idx="343">
                  <c:v>0.021916</c:v>
                </c:pt>
                <c:pt idx="344">
                  <c:v>0.025354</c:v>
                </c:pt>
                <c:pt idx="345">
                  <c:v>0.022109</c:v>
                </c:pt>
                <c:pt idx="346">
                  <c:v>0.023372</c:v>
                </c:pt>
                <c:pt idx="347">
                  <c:v>0.02201</c:v>
                </c:pt>
                <c:pt idx="348">
                  <c:v>0.022097</c:v>
                </c:pt>
                <c:pt idx="349">
                  <c:v>0.021971</c:v>
                </c:pt>
                <c:pt idx="350">
                  <c:v>0.022314</c:v>
                </c:pt>
                <c:pt idx="351">
                  <c:v>0.022405</c:v>
                </c:pt>
                <c:pt idx="352">
                  <c:v>0.022465</c:v>
                </c:pt>
                <c:pt idx="353">
                  <c:v>0.022492</c:v>
                </c:pt>
                <c:pt idx="354">
                  <c:v>0.025697</c:v>
                </c:pt>
                <c:pt idx="355">
                  <c:v>0.022421</c:v>
                </c:pt>
                <c:pt idx="356">
                  <c:v>0.022172</c:v>
                </c:pt>
                <c:pt idx="357">
                  <c:v>0.022289</c:v>
                </c:pt>
                <c:pt idx="358">
                  <c:v>0.021991</c:v>
                </c:pt>
                <c:pt idx="359">
                  <c:v>0.026941</c:v>
                </c:pt>
                <c:pt idx="360">
                  <c:v>0.025483</c:v>
                </c:pt>
                <c:pt idx="361">
                  <c:v>0.025429</c:v>
                </c:pt>
                <c:pt idx="362">
                  <c:v>0.02531</c:v>
                </c:pt>
                <c:pt idx="363">
                  <c:v>0.023683</c:v>
                </c:pt>
                <c:pt idx="364">
                  <c:v>0.021996</c:v>
                </c:pt>
                <c:pt idx="365">
                  <c:v>0.022215</c:v>
                </c:pt>
                <c:pt idx="366">
                  <c:v>0.022323</c:v>
                </c:pt>
                <c:pt idx="367">
                  <c:v>0.023204</c:v>
                </c:pt>
                <c:pt idx="368">
                  <c:v>0.021652</c:v>
                </c:pt>
                <c:pt idx="369">
                  <c:v>0.022412</c:v>
                </c:pt>
                <c:pt idx="370">
                  <c:v>0.022147</c:v>
                </c:pt>
                <c:pt idx="371">
                  <c:v>0.022086</c:v>
                </c:pt>
                <c:pt idx="372">
                  <c:v>0.02211</c:v>
                </c:pt>
                <c:pt idx="373">
                  <c:v>0.023454</c:v>
                </c:pt>
                <c:pt idx="374">
                  <c:v>0.021812</c:v>
                </c:pt>
                <c:pt idx="375">
                  <c:v>0.021771</c:v>
                </c:pt>
                <c:pt idx="376">
                  <c:v>0.021843</c:v>
                </c:pt>
                <c:pt idx="377">
                  <c:v>0.02256</c:v>
                </c:pt>
                <c:pt idx="378">
                  <c:v>0.026827</c:v>
                </c:pt>
                <c:pt idx="379">
                  <c:v>0.021841</c:v>
                </c:pt>
                <c:pt idx="380">
                  <c:v>0.022215</c:v>
                </c:pt>
                <c:pt idx="381">
                  <c:v>0.022035</c:v>
                </c:pt>
                <c:pt idx="382">
                  <c:v>0.022921</c:v>
                </c:pt>
                <c:pt idx="383">
                  <c:v>0.02177</c:v>
                </c:pt>
                <c:pt idx="384">
                  <c:v>0.026168</c:v>
                </c:pt>
                <c:pt idx="385">
                  <c:v>0.022524</c:v>
                </c:pt>
                <c:pt idx="386">
                  <c:v>0.022232</c:v>
                </c:pt>
                <c:pt idx="387">
                  <c:v>0.024488</c:v>
                </c:pt>
                <c:pt idx="388">
                  <c:v>0.022135</c:v>
                </c:pt>
                <c:pt idx="389">
                  <c:v>0.022648</c:v>
                </c:pt>
                <c:pt idx="390">
                  <c:v>0.025951</c:v>
                </c:pt>
                <c:pt idx="391">
                  <c:v>0.023814</c:v>
                </c:pt>
                <c:pt idx="392">
                  <c:v>0.022309</c:v>
                </c:pt>
                <c:pt idx="393">
                  <c:v>0.022999</c:v>
                </c:pt>
                <c:pt idx="394">
                  <c:v>0.021944</c:v>
                </c:pt>
                <c:pt idx="395">
                  <c:v>0.022107</c:v>
                </c:pt>
                <c:pt idx="396">
                  <c:v>0.021444</c:v>
                </c:pt>
                <c:pt idx="397">
                  <c:v>0.022606</c:v>
                </c:pt>
                <c:pt idx="398">
                  <c:v>0.026318</c:v>
                </c:pt>
                <c:pt idx="399">
                  <c:v>0.028363</c:v>
                </c:pt>
                <c:pt idx="400">
                  <c:v>0.774636</c:v>
                </c:pt>
                <c:pt idx="401">
                  <c:v>0.022024</c:v>
                </c:pt>
                <c:pt idx="402">
                  <c:v>0.02255</c:v>
                </c:pt>
                <c:pt idx="403">
                  <c:v>0.025668</c:v>
                </c:pt>
                <c:pt idx="404">
                  <c:v>0.022352</c:v>
                </c:pt>
                <c:pt idx="405">
                  <c:v>0.022825</c:v>
                </c:pt>
                <c:pt idx="406">
                  <c:v>0.022431</c:v>
                </c:pt>
                <c:pt idx="407">
                  <c:v>0.026077</c:v>
                </c:pt>
                <c:pt idx="408">
                  <c:v>0.026834</c:v>
                </c:pt>
                <c:pt idx="409">
                  <c:v>0.022689</c:v>
                </c:pt>
                <c:pt idx="410">
                  <c:v>0.022218</c:v>
                </c:pt>
                <c:pt idx="411">
                  <c:v>0.025671</c:v>
                </c:pt>
                <c:pt idx="412">
                  <c:v>0.021834</c:v>
                </c:pt>
                <c:pt idx="413">
                  <c:v>0.021907</c:v>
                </c:pt>
                <c:pt idx="414">
                  <c:v>0.023486</c:v>
                </c:pt>
                <c:pt idx="415">
                  <c:v>0.022477</c:v>
                </c:pt>
                <c:pt idx="416">
                  <c:v>0.022047</c:v>
                </c:pt>
                <c:pt idx="417">
                  <c:v>0.022684</c:v>
                </c:pt>
                <c:pt idx="418">
                  <c:v>0.022487</c:v>
                </c:pt>
                <c:pt idx="419">
                  <c:v>0.021785</c:v>
                </c:pt>
                <c:pt idx="420">
                  <c:v>0.021986</c:v>
                </c:pt>
                <c:pt idx="421">
                  <c:v>0.022704</c:v>
                </c:pt>
                <c:pt idx="422">
                  <c:v>0.022951</c:v>
                </c:pt>
                <c:pt idx="423">
                  <c:v>0.022454</c:v>
                </c:pt>
                <c:pt idx="424">
                  <c:v>0.022153</c:v>
                </c:pt>
                <c:pt idx="425">
                  <c:v>0.022003</c:v>
                </c:pt>
                <c:pt idx="426">
                  <c:v>0.021921</c:v>
                </c:pt>
                <c:pt idx="427">
                  <c:v>0.02175</c:v>
                </c:pt>
                <c:pt idx="428">
                  <c:v>0.024478</c:v>
                </c:pt>
                <c:pt idx="429">
                  <c:v>0.022327</c:v>
                </c:pt>
                <c:pt idx="430">
                  <c:v>0.02702</c:v>
                </c:pt>
                <c:pt idx="431">
                  <c:v>0.022107</c:v>
                </c:pt>
                <c:pt idx="432">
                  <c:v>0.022138</c:v>
                </c:pt>
                <c:pt idx="433">
                  <c:v>0.021988</c:v>
                </c:pt>
                <c:pt idx="434">
                  <c:v>0.02237</c:v>
                </c:pt>
                <c:pt idx="435">
                  <c:v>0.021855</c:v>
                </c:pt>
                <c:pt idx="436">
                  <c:v>0.022235</c:v>
                </c:pt>
                <c:pt idx="437">
                  <c:v>0.028079</c:v>
                </c:pt>
                <c:pt idx="438">
                  <c:v>0.028662</c:v>
                </c:pt>
                <c:pt idx="439">
                  <c:v>0.022024</c:v>
                </c:pt>
                <c:pt idx="440">
                  <c:v>0.022428</c:v>
                </c:pt>
                <c:pt idx="441">
                  <c:v>0.022036</c:v>
                </c:pt>
                <c:pt idx="442">
                  <c:v>0.021898</c:v>
                </c:pt>
                <c:pt idx="443">
                  <c:v>0.023155</c:v>
                </c:pt>
                <c:pt idx="444">
                  <c:v>0.021882</c:v>
                </c:pt>
                <c:pt idx="445">
                  <c:v>0.026134</c:v>
                </c:pt>
                <c:pt idx="446">
                  <c:v>0.022706</c:v>
                </c:pt>
                <c:pt idx="447">
                  <c:v>0.026293</c:v>
                </c:pt>
                <c:pt idx="448">
                  <c:v>0.027074</c:v>
                </c:pt>
                <c:pt idx="449">
                  <c:v>0.022557</c:v>
                </c:pt>
                <c:pt idx="450">
                  <c:v>0.02279</c:v>
                </c:pt>
                <c:pt idx="451">
                  <c:v>0.02219</c:v>
                </c:pt>
                <c:pt idx="452">
                  <c:v>0.022438</c:v>
                </c:pt>
                <c:pt idx="453">
                  <c:v>0.021848</c:v>
                </c:pt>
                <c:pt idx="454">
                  <c:v>0.022104</c:v>
                </c:pt>
                <c:pt idx="455">
                  <c:v>0.094789</c:v>
                </c:pt>
                <c:pt idx="456">
                  <c:v>0.021993</c:v>
                </c:pt>
                <c:pt idx="457">
                  <c:v>0.024127</c:v>
                </c:pt>
                <c:pt idx="458">
                  <c:v>0.022507</c:v>
                </c:pt>
                <c:pt idx="459">
                  <c:v>0.021997</c:v>
                </c:pt>
                <c:pt idx="460">
                  <c:v>0.02234</c:v>
                </c:pt>
                <c:pt idx="461">
                  <c:v>0.022249</c:v>
                </c:pt>
                <c:pt idx="462">
                  <c:v>0.02286</c:v>
                </c:pt>
                <c:pt idx="463">
                  <c:v>0.022284</c:v>
                </c:pt>
                <c:pt idx="464">
                  <c:v>0.022428</c:v>
                </c:pt>
                <c:pt idx="465">
                  <c:v>0.021991</c:v>
                </c:pt>
                <c:pt idx="466">
                  <c:v>0.021697</c:v>
                </c:pt>
                <c:pt idx="467">
                  <c:v>0.022388</c:v>
                </c:pt>
                <c:pt idx="468">
                  <c:v>0.021904</c:v>
                </c:pt>
                <c:pt idx="469">
                  <c:v>0.021713</c:v>
                </c:pt>
                <c:pt idx="470">
                  <c:v>0.022058</c:v>
                </c:pt>
                <c:pt idx="471">
                  <c:v>0.02204</c:v>
                </c:pt>
                <c:pt idx="472">
                  <c:v>0.022182</c:v>
                </c:pt>
                <c:pt idx="473">
                  <c:v>0.0223</c:v>
                </c:pt>
                <c:pt idx="474">
                  <c:v>0.022018</c:v>
                </c:pt>
                <c:pt idx="475">
                  <c:v>0.0247</c:v>
                </c:pt>
                <c:pt idx="476">
                  <c:v>0.021928</c:v>
                </c:pt>
                <c:pt idx="477">
                  <c:v>0.0243</c:v>
                </c:pt>
                <c:pt idx="478">
                  <c:v>0.022043</c:v>
                </c:pt>
                <c:pt idx="479">
                  <c:v>0.022117</c:v>
                </c:pt>
                <c:pt idx="480">
                  <c:v>0.022426</c:v>
                </c:pt>
                <c:pt idx="481">
                  <c:v>0.022054</c:v>
                </c:pt>
                <c:pt idx="482">
                  <c:v>0.022593</c:v>
                </c:pt>
                <c:pt idx="483">
                  <c:v>0.022249</c:v>
                </c:pt>
                <c:pt idx="484">
                  <c:v>0.023511</c:v>
                </c:pt>
                <c:pt idx="485">
                  <c:v>0.025842</c:v>
                </c:pt>
                <c:pt idx="486">
                  <c:v>0.022185</c:v>
                </c:pt>
                <c:pt idx="487">
                  <c:v>0.022516</c:v>
                </c:pt>
                <c:pt idx="488">
                  <c:v>0.022727</c:v>
                </c:pt>
                <c:pt idx="489">
                  <c:v>0.022291</c:v>
                </c:pt>
                <c:pt idx="490">
                  <c:v>0.0222</c:v>
                </c:pt>
                <c:pt idx="491">
                  <c:v>0.022069</c:v>
                </c:pt>
                <c:pt idx="492">
                  <c:v>0.022204</c:v>
                </c:pt>
                <c:pt idx="493">
                  <c:v>0.022271</c:v>
                </c:pt>
                <c:pt idx="494">
                  <c:v>0.021956</c:v>
                </c:pt>
                <c:pt idx="495">
                  <c:v>0.022223</c:v>
                </c:pt>
                <c:pt idx="496">
                  <c:v>0.022318</c:v>
                </c:pt>
                <c:pt idx="497">
                  <c:v>0.022319</c:v>
                </c:pt>
                <c:pt idx="498">
                  <c:v>0.022295</c:v>
                </c:pt>
                <c:pt idx="499">
                  <c:v>0.024841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0.288184</c:v>
                </c:pt>
                <c:pt idx="1">
                  <c:v>0.13529</c:v>
                </c:pt>
                <c:pt idx="2">
                  <c:v>0.105239</c:v>
                </c:pt>
                <c:pt idx="3">
                  <c:v>0.074425</c:v>
                </c:pt>
                <c:pt idx="4">
                  <c:v>0.066687</c:v>
                </c:pt>
                <c:pt idx="5">
                  <c:v>0.059101</c:v>
                </c:pt>
                <c:pt idx="6">
                  <c:v>0.05289</c:v>
                </c:pt>
                <c:pt idx="7">
                  <c:v>0.053121</c:v>
                </c:pt>
                <c:pt idx="8">
                  <c:v>0.056333</c:v>
                </c:pt>
                <c:pt idx="9">
                  <c:v>0.052681</c:v>
                </c:pt>
                <c:pt idx="10">
                  <c:v>0.043687</c:v>
                </c:pt>
                <c:pt idx="11">
                  <c:v>0.039491</c:v>
                </c:pt>
                <c:pt idx="12">
                  <c:v>0.041256</c:v>
                </c:pt>
                <c:pt idx="13">
                  <c:v>0.045271</c:v>
                </c:pt>
                <c:pt idx="14">
                  <c:v>0.039938</c:v>
                </c:pt>
                <c:pt idx="15">
                  <c:v>0.042875</c:v>
                </c:pt>
                <c:pt idx="16">
                  <c:v>0.049193</c:v>
                </c:pt>
                <c:pt idx="17">
                  <c:v>0.043254</c:v>
                </c:pt>
                <c:pt idx="18">
                  <c:v>0.041823</c:v>
                </c:pt>
                <c:pt idx="19">
                  <c:v>0.040461</c:v>
                </c:pt>
                <c:pt idx="20">
                  <c:v>0.040435</c:v>
                </c:pt>
                <c:pt idx="21">
                  <c:v>0.041341</c:v>
                </c:pt>
                <c:pt idx="22">
                  <c:v>0.042816</c:v>
                </c:pt>
                <c:pt idx="23">
                  <c:v>0.041395</c:v>
                </c:pt>
                <c:pt idx="24">
                  <c:v>0.042605</c:v>
                </c:pt>
                <c:pt idx="25">
                  <c:v>0.041142</c:v>
                </c:pt>
                <c:pt idx="26">
                  <c:v>0.048532</c:v>
                </c:pt>
                <c:pt idx="27">
                  <c:v>0.043123</c:v>
                </c:pt>
                <c:pt idx="28">
                  <c:v>0.044272</c:v>
                </c:pt>
                <c:pt idx="29">
                  <c:v>0.05086</c:v>
                </c:pt>
                <c:pt idx="30">
                  <c:v>0.039378</c:v>
                </c:pt>
                <c:pt idx="31">
                  <c:v>0.038947</c:v>
                </c:pt>
                <c:pt idx="32">
                  <c:v>0.041284</c:v>
                </c:pt>
                <c:pt idx="33">
                  <c:v>0.040143</c:v>
                </c:pt>
                <c:pt idx="34">
                  <c:v>0.040599</c:v>
                </c:pt>
                <c:pt idx="35">
                  <c:v>0.041202</c:v>
                </c:pt>
                <c:pt idx="36">
                  <c:v>0.041247</c:v>
                </c:pt>
                <c:pt idx="37">
                  <c:v>0.041803</c:v>
                </c:pt>
                <c:pt idx="38">
                  <c:v>0.038721</c:v>
                </c:pt>
                <c:pt idx="39">
                  <c:v>0.038354</c:v>
                </c:pt>
                <c:pt idx="40">
                  <c:v>0.041978</c:v>
                </c:pt>
                <c:pt idx="41">
                  <c:v>0.03713</c:v>
                </c:pt>
                <c:pt idx="42">
                  <c:v>0.044311</c:v>
                </c:pt>
                <c:pt idx="43">
                  <c:v>0.041018</c:v>
                </c:pt>
                <c:pt idx="44">
                  <c:v>0.03939</c:v>
                </c:pt>
                <c:pt idx="45">
                  <c:v>0.044982</c:v>
                </c:pt>
                <c:pt idx="46">
                  <c:v>0.052731</c:v>
                </c:pt>
                <c:pt idx="47">
                  <c:v>0.051976</c:v>
                </c:pt>
                <c:pt idx="48">
                  <c:v>0.046513</c:v>
                </c:pt>
                <c:pt idx="49">
                  <c:v>0.048874</c:v>
                </c:pt>
                <c:pt idx="50">
                  <c:v>0.047584</c:v>
                </c:pt>
                <c:pt idx="51">
                  <c:v>0.039437</c:v>
                </c:pt>
                <c:pt idx="52">
                  <c:v>0.037564</c:v>
                </c:pt>
                <c:pt idx="53">
                  <c:v>0.039438</c:v>
                </c:pt>
                <c:pt idx="54">
                  <c:v>0.036882</c:v>
                </c:pt>
                <c:pt idx="55">
                  <c:v>0.038374</c:v>
                </c:pt>
                <c:pt idx="56">
                  <c:v>0.040831</c:v>
                </c:pt>
                <c:pt idx="57">
                  <c:v>0.039848</c:v>
                </c:pt>
                <c:pt idx="58">
                  <c:v>0.039186</c:v>
                </c:pt>
                <c:pt idx="59">
                  <c:v>0.045473</c:v>
                </c:pt>
                <c:pt idx="60">
                  <c:v>0.040962</c:v>
                </c:pt>
                <c:pt idx="61">
                  <c:v>0.042074</c:v>
                </c:pt>
                <c:pt idx="62">
                  <c:v>0.038372</c:v>
                </c:pt>
                <c:pt idx="63">
                  <c:v>0.039469</c:v>
                </c:pt>
                <c:pt idx="64">
                  <c:v>0.041436</c:v>
                </c:pt>
                <c:pt idx="65">
                  <c:v>0.038675</c:v>
                </c:pt>
                <c:pt idx="66">
                  <c:v>0.037355</c:v>
                </c:pt>
                <c:pt idx="67">
                  <c:v>0.039544</c:v>
                </c:pt>
                <c:pt idx="68">
                  <c:v>0.039475</c:v>
                </c:pt>
                <c:pt idx="69">
                  <c:v>0.037701</c:v>
                </c:pt>
                <c:pt idx="70">
                  <c:v>0.039391</c:v>
                </c:pt>
                <c:pt idx="71">
                  <c:v>0.038861</c:v>
                </c:pt>
                <c:pt idx="72">
                  <c:v>0.037693</c:v>
                </c:pt>
                <c:pt idx="73">
                  <c:v>0.041341</c:v>
                </c:pt>
                <c:pt idx="74">
                  <c:v>0.041414</c:v>
                </c:pt>
                <c:pt idx="75">
                  <c:v>0.041543</c:v>
                </c:pt>
                <c:pt idx="76">
                  <c:v>0.04835</c:v>
                </c:pt>
                <c:pt idx="77">
                  <c:v>0.071873</c:v>
                </c:pt>
                <c:pt idx="78">
                  <c:v>0.037987</c:v>
                </c:pt>
                <c:pt idx="79">
                  <c:v>0.039766</c:v>
                </c:pt>
                <c:pt idx="80">
                  <c:v>0.03962</c:v>
                </c:pt>
                <c:pt idx="81">
                  <c:v>0.037798</c:v>
                </c:pt>
                <c:pt idx="82">
                  <c:v>0.042363</c:v>
                </c:pt>
                <c:pt idx="83">
                  <c:v>0.040704</c:v>
                </c:pt>
                <c:pt idx="84">
                  <c:v>0.037429</c:v>
                </c:pt>
                <c:pt idx="85">
                  <c:v>0.041055</c:v>
                </c:pt>
                <c:pt idx="86">
                  <c:v>0.038821</c:v>
                </c:pt>
                <c:pt idx="87">
                  <c:v>0.039945</c:v>
                </c:pt>
                <c:pt idx="88">
                  <c:v>0.034116</c:v>
                </c:pt>
                <c:pt idx="89">
                  <c:v>0.038181</c:v>
                </c:pt>
                <c:pt idx="90">
                  <c:v>0.036172</c:v>
                </c:pt>
                <c:pt idx="91">
                  <c:v>0.037741</c:v>
                </c:pt>
                <c:pt idx="92">
                  <c:v>0.034682</c:v>
                </c:pt>
                <c:pt idx="93">
                  <c:v>0.036798</c:v>
                </c:pt>
                <c:pt idx="94">
                  <c:v>0.038751</c:v>
                </c:pt>
                <c:pt idx="95">
                  <c:v>0.041862</c:v>
                </c:pt>
                <c:pt idx="96">
                  <c:v>0.038096</c:v>
                </c:pt>
                <c:pt idx="97">
                  <c:v>0.038187</c:v>
                </c:pt>
                <c:pt idx="98">
                  <c:v>0.040331</c:v>
                </c:pt>
                <c:pt idx="99">
                  <c:v>0.040825</c:v>
                </c:pt>
                <c:pt idx="100">
                  <c:v>0.038761</c:v>
                </c:pt>
                <c:pt idx="101">
                  <c:v>0.037797</c:v>
                </c:pt>
                <c:pt idx="102">
                  <c:v>0.040879</c:v>
                </c:pt>
                <c:pt idx="103">
                  <c:v>0.03743</c:v>
                </c:pt>
                <c:pt idx="104">
                  <c:v>0.040908</c:v>
                </c:pt>
                <c:pt idx="105">
                  <c:v>0.045114</c:v>
                </c:pt>
                <c:pt idx="106">
                  <c:v>0.040367</c:v>
                </c:pt>
                <c:pt idx="107">
                  <c:v>0.038116</c:v>
                </c:pt>
                <c:pt idx="108">
                  <c:v>0.038787</c:v>
                </c:pt>
                <c:pt idx="109">
                  <c:v>0.038409</c:v>
                </c:pt>
                <c:pt idx="110">
                  <c:v>0.037731</c:v>
                </c:pt>
                <c:pt idx="111">
                  <c:v>0.040001</c:v>
                </c:pt>
                <c:pt idx="112">
                  <c:v>0.039431</c:v>
                </c:pt>
                <c:pt idx="113">
                  <c:v>0.037833</c:v>
                </c:pt>
                <c:pt idx="114">
                  <c:v>0.041021</c:v>
                </c:pt>
                <c:pt idx="115">
                  <c:v>0.042145</c:v>
                </c:pt>
                <c:pt idx="116">
                  <c:v>0.041737</c:v>
                </c:pt>
                <c:pt idx="117">
                  <c:v>0.034738</c:v>
                </c:pt>
                <c:pt idx="118">
                  <c:v>0.036458</c:v>
                </c:pt>
                <c:pt idx="119">
                  <c:v>0.040038</c:v>
                </c:pt>
                <c:pt idx="120">
                  <c:v>0.035409</c:v>
                </c:pt>
                <c:pt idx="121">
                  <c:v>0.038348</c:v>
                </c:pt>
                <c:pt idx="122">
                  <c:v>0.0401</c:v>
                </c:pt>
                <c:pt idx="123">
                  <c:v>0.038435</c:v>
                </c:pt>
                <c:pt idx="124">
                  <c:v>0.040994</c:v>
                </c:pt>
                <c:pt idx="125">
                  <c:v>0.040313</c:v>
                </c:pt>
                <c:pt idx="126">
                  <c:v>0.037706</c:v>
                </c:pt>
                <c:pt idx="127">
                  <c:v>0.037117</c:v>
                </c:pt>
                <c:pt idx="128">
                  <c:v>0.040002</c:v>
                </c:pt>
                <c:pt idx="129">
                  <c:v>0.03698</c:v>
                </c:pt>
                <c:pt idx="130">
                  <c:v>0.039533</c:v>
                </c:pt>
                <c:pt idx="131">
                  <c:v>0.037347</c:v>
                </c:pt>
                <c:pt idx="132">
                  <c:v>0.039406</c:v>
                </c:pt>
                <c:pt idx="133">
                  <c:v>0.038706</c:v>
                </c:pt>
                <c:pt idx="134">
                  <c:v>0.039062</c:v>
                </c:pt>
                <c:pt idx="135">
                  <c:v>0.036659</c:v>
                </c:pt>
                <c:pt idx="136">
                  <c:v>0.038631</c:v>
                </c:pt>
                <c:pt idx="137">
                  <c:v>0.040428</c:v>
                </c:pt>
                <c:pt idx="138">
                  <c:v>0.037553</c:v>
                </c:pt>
                <c:pt idx="139">
                  <c:v>0.037308</c:v>
                </c:pt>
                <c:pt idx="140">
                  <c:v>0.042154</c:v>
                </c:pt>
                <c:pt idx="141">
                  <c:v>0.042264</c:v>
                </c:pt>
                <c:pt idx="142">
                  <c:v>0.044101</c:v>
                </c:pt>
                <c:pt idx="143">
                  <c:v>0.037916</c:v>
                </c:pt>
                <c:pt idx="144">
                  <c:v>0.039845</c:v>
                </c:pt>
                <c:pt idx="145">
                  <c:v>0.037504</c:v>
                </c:pt>
                <c:pt idx="146">
                  <c:v>0.041842</c:v>
                </c:pt>
                <c:pt idx="147">
                  <c:v>0.041291</c:v>
                </c:pt>
                <c:pt idx="148">
                  <c:v>0.038228</c:v>
                </c:pt>
                <c:pt idx="149">
                  <c:v>0.03983</c:v>
                </c:pt>
                <c:pt idx="150">
                  <c:v>0.038967</c:v>
                </c:pt>
                <c:pt idx="151">
                  <c:v>0.041223</c:v>
                </c:pt>
                <c:pt idx="152">
                  <c:v>0.041093</c:v>
                </c:pt>
                <c:pt idx="153">
                  <c:v>0.038233</c:v>
                </c:pt>
                <c:pt idx="154">
                  <c:v>0.036706</c:v>
                </c:pt>
                <c:pt idx="155">
                  <c:v>0.040305</c:v>
                </c:pt>
                <c:pt idx="156">
                  <c:v>0.039999</c:v>
                </c:pt>
                <c:pt idx="157">
                  <c:v>0.036819</c:v>
                </c:pt>
                <c:pt idx="158">
                  <c:v>0.037474</c:v>
                </c:pt>
                <c:pt idx="159">
                  <c:v>0.038151</c:v>
                </c:pt>
                <c:pt idx="160">
                  <c:v>0.040324</c:v>
                </c:pt>
                <c:pt idx="161">
                  <c:v>0.0384</c:v>
                </c:pt>
                <c:pt idx="162">
                  <c:v>0.034098</c:v>
                </c:pt>
                <c:pt idx="163">
                  <c:v>0.039161</c:v>
                </c:pt>
                <c:pt idx="164">
                  <c:v>0.040976</c:v>
                </c:pt>
                <c:pt idx="165">
                  <c:v>0.037776</c:v>
                </c:pt>
                <c:pt idx="166">
                  <c:v>0.035909</c:v>
                </c:pt>
                <c:pt idx="167">
                  <c:v>0.039069</c:v>
                </c:pt>
                <c:pt idx="168">
                  <c:v>0.037594</c:v>
                </c:pt>
                <c:pt idx="169">
                  <c:v>0.042059</c:v>
                </c:pt>
                <c:pt idx="170">
                  <c:v>0.036899</c:v>
                </c:pt>
                <c:pt idx="171">
                  <c:v>0.040799</c:v>
                </c:pt>
                <c:pt idx="172">
                  <c:v>0.038178</c:v>
                </c:pt>
                <c:pt idx="173">
                  <c:v>0.03696</c:v>
                </c:pt>
                <c:pt idx="174">
                  <c:v>0.037947</c:v>
                </c:pt>
                <c:pt idx="175">
                  <c:v>0.037091</c:v>
                </c:pt>
                <c:pt idx="176">
                  <c:v>0.041225</c:v>
                </c:pt>
                <c:pt idx="177">
                  <c:v>0.039761</c:v>
                </c:pt>
                <c:pt idx="178">
                  <c:v>0.041063</c:v>
                </c:pt>
                <c:pt idx="179">
                  <c:v>0.077873</c:v>
                </c:pt>
                <c:pt idx="180">
                  <c:v>0.040816</c:v>
                </c:pt>
                <c:pt idx="181">
                  <c:v>0.038645</c:v>
                </c:pt>
                <c:pt idx="182">
                  <c:v>0.037614</c:v>
                </c:pt>
                <c:pt idx="183">
                  <c:v>0.045199</c:v>
                </c:pt>
                <c:pt idx="184">
                  <c:v>0.037199</c:v>
                </c:pt>
                <c:pt idx="185">
                  <c:v>0.040169</c:v>
                </c:pt>
                <c:pt idx="186">
                  <c:v>0.038341</c:v>
                </c:pt>
                <c:pt idx="187">
                  <c:v>0.038168</c:v>
                </c:pt>
                <c:pt idx="188">
                  <c:v>0.043024</c:v>
                </c:pt>
                <c:pt idx="189">
                  <c:v>0.038019</c:v>
                </c:pt>
                <c:pt idx="190">
                  <c:v>0.040449</c:v>
                </c:pt>
                <c:pt idx="191">
                  <c:v>0.040846</c:v>
                </c:pt>
                <c:pt idx="192">
                  <c:v>0.03738</c:v>
                </c:pt>
                <c:pt idx="193">
                  <c:v>0.037903</c:v>
                </c:pt>
                <c:pt idx="194">
                  <c:v>0.038292</c:v>
                </c:pt>
                <c:pt idx="195">
                  <c:v>0.041654</c:v>
                </c:pt>
                <c:pt idx="196">
                  <c:v>0.039552</c:v>
                </c:pt>
                <c:pt idx="197">
                  <c:v>0.038043</c:v>
                </c:pt>
                <c:pt idx="198">
                  <c:v>0.038298</c:v>
                </c:pt>
                <c:pt idx="199">
                  <c:v>0.03845</c:v>
                </c:pt>
                <c:pt idx="200">
                  <c:v>0.037095</c:v>
                </c:pt>
                <c:pt idx="201">
                  <c:v>0.037124</c:v>
                </c:pt>
                <c:pt idx="202">
                  <c:v>0.037694</c:v>
                </c:pt>
                <c:pt idx="203">
                  <c:v>0.0414</c:v>
                </c:pt>
                <c:pt idx="204">
                  <c:v>0.038022</c:v>
                </c:pt>
                <c:pt idx="205">
                  <c:v>0.038211</c:v>
                </c:pt>
                <c:pt idx="206">
                  <c:v>0.03903</c:v>
                </c:pt>
                <c:pt idx="207">
                  <c:v>0.037295</c:v>
                </c:pt>
                <c:pt idx="208">
                  <c:v>0.037422</c:v>
                </c:pt>
                <c:pt idx="209">
                  <c:v>0.03774</c:v>
                </c:pt>
                <c:pt idx="210">
                  <c:v>0.037859</c:v>
                </c:pt>
                <c:pt idx="211">
                  <c:v>0.038283</c:v>
                </c:pt>
                <c:pt idx="212">
                  <c:v>0.03844</c:v>
                </c:pt>
                <c:pt idx="213">
                  <c:v>0.036977</c:v>
                </c:pt>
                <c:pt idx="214">
                  <c:v>0.03681</c:v>
                </c:pt>
                <c:pt idx="215">
                  <c:v>0.037214</c:v>
                </c:pt>
                <c:pt idx="216">
                  <c:v>0.036841</c:v>
                </c:pt>
                <c:pt idx="217">
                  <c:v>0.039507</c:v>
                </c:pt>
                <c:pt idx="218">
                  <c:v>0.041401</c:v>
                </c:pt>
                <c:pt idx="219">
                  <c:v>0.039399</c:v>
                </c:pt>
                <c:pt idx="220">
                  <c:v>0.035959</c:v>
                </c:pt>
                <c:pt idx="221">
                  <c:v>0.038744</c:v>
                </c:pt>
                <c:pt idx="222">
                  <c:v>0.036824</c:v>
                </c:pt>
                <c:pt idx="223">
                  <c:v>0.038498</c:v>
                </c:pt>
                <c:pt idx="224">
                  <c:v>0.038153</c:v>
                </c:pt>
                <c:pt idx="225">
                  <c:v>0.041638</c:v>
                </c:pt>
                <c:pt idx="226">
                  <c:v>0.037983</c:v>
                </c:pt>
                <c:pt idx="227">
                  <c:v>0.039934</c:v>
                </c:pt>
                <c:pt idx="228">
                  <c:v>0.036617</c:v>
                </c:pt>
                <c:pt idx="229">
                  <c:v>0.037876</c:v>
                </c:pt>
                <c:pt idx="230">
                  <c:v>0.039343</c:v>
                </c:pt>
                <c:pt idx="231">
                  <c:v>0.04009</c:v>
                </c:pt>
                <c:pt idx="232">
                  <c:v>0.039183</c:v>
                </c:pt>
                <c:pt idx="233">
                  <c:v>0.039185</c:v>
                </c:pt>
                <c:pt idx="234">
                  <c:v>0.035948</c:v>
                </c:pt>
                <c:pt idx="235">
                  <c:v>0.042812</c:v>
                </c:pt>
                <c:pt idx="236">
                  <c:v>0.068188</c:v>
                </c:pt>
                <c:pt idx="237">
                  <c:v>0.035744</c:v>
                </c:pt>
                <c:pt idx="238">
                  <c:v>0.037094</c:v>
                </c:pt>
                <c:pt idx="239">
                  <c:v>0.042397</c:v>
                </c:pt>
                <c:pt idx="240">
                  <c:v>0.03829</c:v>
                </c:pt>
                <c:pt idx="241">
                  <c:v>0.041027</c:v>
                </c:pt>
                <c:pt idx="242">
                  <c:v>0.039858</c:v>
                </c:pt>
                <c:pt idx="243">
                  <c:v>0.039933</c:v>
                </c:pt>
                <c:pt idx="244">
                  <c:v>0.039568</c:v>
                </c:pt>
                <c:pt idx="245">
                  <c:v>0.038862</c:v>
                </c:pt>
                <c:pt idx="246">
                  <c:v>0.039253</c:v>
                </c:pt>
                <c:pt idx="247">
                  <c:v>0.039909</c:v>
                </c:pt>
                <c:pt idx="248">
                  <c:v>0.043365</c:v>
                </c:pt>
                <c:pt idx="249">
                  <c:v>0.039951</c:v>
                </c:pt>
                <c:pt idx="250">
                  <c:v>0.702505</c:v>
                </c:pt>
                <c:pt idx="251">
                  <c:v>0.038791</c:v>
                </c:pt>
                <c:pt idx="252">
                  <c:v>0.039723</c:v>
                </c:pt>
                <c:pt idx="253">
                  <c:v>0.039368</c:v>
                </c:pt>
                <c:pt idx="254">
                  <c:v>0.038874</c:v>
                </c:pt>
                <c:pt idx="255">
                  <c:v>0.03694</c:v>
                </c:pt>
                <c:pt idx="256">
                  <c:v>0.036669</c:v>
                </c:pt>
                <c:pt idx="257">
                  <c:v>0.040683</c:v>
                </c:pt>
                <c:pt idx="258">
                  <c:v>0.03893</c:v>
                </c:pt>
                <c:pt idx="259">
                  <c:v>0.039426</c:v>
                </c:pt>
                <c:pt idx="260">
                  <c:v>0.037891</c:v>
                </c:pt>
                <c:pt idx="261">
                  <c:v>0.038283</c:v>
                </c:pt>
                <c:pt idx="262">
                  <c:v>0.042465</c:v>
                </c:pt>
                <c:pt idx="263">
                  <c:v>0.036237</c:v>
                </c:pt>
                <c:pt idx="264">
                  <c:v>0.04047</c:v>
                </c:pt>
                <c:pt idx="265">
                  <c:v>0.036646</c:v>
                </c:pt>
                <c:pt idx="266">
                  <c:v>0.040765</c:v>
                </c:pt>
                <c:pt idx="267">
                  <c:v>0.041162</c:v>
                </c:pt>
                <c:pt idx="268">
                  <c:v>0.038637</c:v>
                </c:pt>
                <c:pt idx="269">
                  <c:v>0.037485</c:v>
                </c:pt>
                <c:pt idx="270">
                  <c:v>0.040442</c:v>
                </c:pt>
                <c:pt idx="271">
                  <c:v>0.037109</c:v>
                </c:pt>
                <c:pt idx="272">
                  <c:v>0.038655</c:v>
                </c:pt>
                <c:pt idx="273">
                  <c:v>0.03863</c:v>
                </c:pt>
                <c:pt idx="274">
                  <c:v>0.039576</c:v>
                </c:pt>
                <c:pt idx="275">
                  <c:v>0.040383</c:v>
                </c:pt>
                <c:pt idx="276">
                  <c:v>0.04351</c:v>
                </c:pt>
                <c:pt idx="277">
                  <c:v>0.069731</c:v>
                </c:pt>
                <c:pt idx="278">
                  <c:v>0.03892</c:v>
                </c:pt>
                <c:pt idx="279">
                  <c:v>0.036973</c:v>
                </c:pt>
                <c:pt idx="280">
                  <c:v>0.036622</c:v>
                </c:pt>
                <c:pt idx="281">
                  <c:v>0.036417</c:v>
                </c:pt>
                <c:pt idx="282">
                  <c:v>0.037119</c:v>
                </c:pt>
                <c:pt idx="283">
                  <c:v>0.036813</c:v>
                </c:pt>
                <c:pt idx="284">
                  <c:v>0.04046</c:v>
                </c:pt>
                <c:pt idx="285">
                  <c:v>0.039249</c:v>
                </c:pt>
                <c:pt idx="286">
                  <c:v>0.041026</c:v>
                </c:pt>
                <c:pt idx="287">
                  <c:v>0.037521</c:v>
                </c:pt>
                <c:pt idx="288">
                  <c:v>0.04218</c:v>
                </c:pt>
                <c:pt idx="289">
                  <c:v>0.035887</c:v>
                </c:pt>
                <c:pt idx="290">
                  <c:v>0.041792</c:v>
                </c:pt>
                <c:pt idx="291">
                  <c:v>0.037158</c:v>
                </c:pt>
                <c:pt idx="292">
                  <c:v>0.035446</c:v>
                </c:pt>
                <c:pt idx="293">
                  <c:v>0.037589</c:v>
                </c:pt>
                <c:pt idx="294">
                  <c:v>0.036916</c:v>
                </c:pt>
                <c:pt idx="295">
                  <c:v>0.040171</c:v>
                </c:pt>
                <c:pt idx="296">
                  <c:v>0.037656</c:v>
                </c:pt>
                <c:pt idx="297">
                  <c:v>0.037638</c:v>
                </c:pt>
                <c:pt idx="298">
                  <c:v>0.039651</c:v>
                </c:pt>
                <c:pt idx="299">
                  <c:v>0.038598</c:v>
                </c:pt>
                <c:pt idx="300">
                  <c:v>0.037126</c:v>
                </c:pt>
                <c:pt idx="301">
                  <c:v>0.03737</c:v>
                </c:pt>
                <c:pt idx="302">
                  <c:v>0.038324</c:v>
                </c:pt>
                <c:pt idx="303">
                  <c:v>0.039555</c:v>
                </c:pt>
                <c:pt idx="304">
                  <c:v>0.09268</c:v>
                </c:pt>
                <c:pt idx="305">
                  <c:v>0.039435</c:v>
                </c:pt>
                <c:pt idx="306">
                  <c:v>0.044489</c:v>
                </c:pt>
                <c:pt idx="307">
                  <c:v>0.040181</c:v>
                </c:pt>
                <c:pt idx="308">
                  <c:v>0.037304</c:v>
                </c:pt>
                <c:pt idx="309">
                  <c:v>0.038429</c:v>
                </c:pt>
                <c:pt idx="310">
                  <c:v>0.039342</c:v>
                </c:pt>
                <c:pt idx="311">
                  <c:v>0.03901</c:v>
                </c:pt>
                <c:pt idx="312">
                  <c:v>0.039237</c:v>
                </c:pt>
                <c:pt idx="313">
                  <c:v>0.037225</c:v>
                </c:pt>
                <c:pt idx="314">
                  <c:v>0.03748</c:v>
                </c:pt>
                <c:pt idx="315">
                  <c:v>0.037589</c:v>
                </c:pt>
                <c:pt idx="316">
                  <c:v>0.036509</c:v>
                </c:pt>
                <c:pt idx="317">
                  <c:v>0.036243</c:v>
                </c:pt>
                <c:pt idx="318">
                  <c:v>0.040698</c:v>
                </c:pt>
                <c:pt idx="319">
                  <c:v>0.03911</c:v>
                </c:pt>
                <c:pt idx="320">
                  <c:v>0.038489</c:v>
                </c:pt>
                <c:pt idx="321">
                  <c:v>0.038669</c:v>
                </c:pt>
                <c:pt idx="322">
                  <c:v>0.040893</c:v>
                </c:pt>
                <c:pt idx="323">
                  <c:v>0.037354</c:v>
                </c:pt>
                <c:pt idx="324">
                  <c:v>0.038928</c:v>
                </c:pt>
                <c:pt idx="325">
                  <c:v>0.039381</c:v>
                </c:pt>
                <c:pt idx="326">
                  <c:v>0.037516</c:v>
                </c:pt>
                <c:pt idx="327">
                  <c:v>0.03829</c:v>
                </c:pt>
                <c:pt idx="328">
                  <c:v>0.038718</c:v>
                </c:pt>
                <c:pt idx="329">
                  <c:v>0.03947</c:v>
                </c:pt>
                <c:pt idx="330">
                  <c:v>0.037999</c:v>
                </c:pt>
                <c:pt idx="331">
                  <c:v>0.038957</c:v>
                </c:pt>
                <c:pt idx="332">
                  <c:v>0.038214</c:v>
                </c:pt>
                <c:pt idx="333">
                  <c:v>0.037516</c:v>
                </c:pt>
                <c:pt idx="334">
                  <c:v>0.036859</c:v>
                </c:pt>
                <c:pt idx="335">
                  <c:v>0.038305</c:v>
                </c:pt>
                <c:pt idx="336">
                  <c:v>0.042206</c:v>
                </c:pt>
                <c:pt idx="337">
                  <c:v>0.039271</c:v>
                </c:pt>
                <c:pt idx="338">
                  <c:v>0.041785</c:v>
                </c:pt>
                <c:pt idx="339">
                  <c:v>0.039506</c:v>
                </c:pt>
                <c:pt idx="340">
                  <c:v>0.038507</c:v>
                </c:pt>
                <c:pt idx="341">
                  <c:v>0.036807</c:v>
                </c:pt>
                <c:pt idx="342">
                  <c:v>0.038627</c:v>
                </c:pt>
                <c:pt idx="343">
                  <c:v>0.040845</c:v>
                </c:pt>
                <c:pt idx="344">
                  <c:v>0.038528</c:v>
                </c:pt>
                <c:pt idx="345">
                  <c:v>0.039235</c:v>
                </c:pt>
                <c:pt idx="346">
                  <c:v>0.041405</c:v>
                </c:pt>
                <c:pt idx="347">
                  <c:v>0.036839</c:v>
                </c:pt>
                <c:pt idx="348">
                  <c:v>0.036932</c:v>
                </c:pt>
                <c:pt idx="349">
                  <c:v>0.036685</c:v>
                </c:pt>
                <c:pt idx="350">
                  <c:v>0.037544</c:v>
                </c:pt>
                <c:pt idx="351">
                  <c:v>0.03877</c:v>
                </c:pt>
                <c:pt idx="352">
                  <c:v>0.037273</c:v>
                </c:pt>
                <c:pt idx="353">
                  <c:v>0.03926</c:v>
                </c:pt>
                <c:pt idx="354">
                  <c:v>0.041188</c:v>
                </c:pt>
                <c:pt idx="355">
                  <c:v>0.039308</c:v>
                </c:pt>
                <c:pt idx="356">
                  <c:v>0.038058</c:v>
                </c:pt>
                <c:pt idx="357">
                  <c:v>0.037262</c:v>
                </c:pt>
                <c:pt idx="358">
                  <c:v>0.04089</c:v>
                </c:pt>
                <c:pt idx="359">
                  <c:v>0.04457</c:v>
                </c:pt>
                <c:pt idx="360">
                  <c:v>0.046164</c:v>
                </c:pt>
                <c:pt idx="361">
                  <c:v>0.043224</c:v>
                </c:pt>
                <c:pt idx="362">
                  <c:v>0.047885</c:v>
                </c:pt>
                <c:pt idx="363">
                  <c:v>0.041739</c:v>
                </c:pt>
                <c:pt idx="364">
                  <c:v>0.038728</c:v>
                </c:pt>
                <c:pt idx="365">
                  <c:v>0.039236</c:v>
                </c:pt>
                <c:pt idx="366">
                  <c:v>0.039077</c:v>
                </c:pt>
                <c:pt idx="367">
                  <c:v>0.038005</c:v>
                </c:pt>
                <c:pt idx="368">
                  <c:v>0.038049</c:v>
                </c:pt>
                <c:pt idx="369">
                  <c:v>0.038965</c:v>
                </c:pt>
                <c:pt idx="370">
                  <c:v>0.041831</c:v>
                </c:pt>
                <c:pt idx="371">
                  <c:v>0.038036</c:v>
                </c:pt>
                <c:pt idx="372">
                  <c:v>0.039369</c:v>
                </c:pt>
                <c:pt idx="373">
                  <c:v>0.03523</c:v>
                </c:pt>
                <c:pt idx="374">
                  <c:v>0.037676</c:v>
                </c:pt>
                <c:pt idx="375">
                  <c:v>0.039297</c:v>
                </c:pt>
                <c:pt idx="376">
                  <c:v>0.039027</c:v>
                </c:pt>
                <c:pt idx="377">
                  <c:v>0.037502</c:v>
                </c:pt>
                <c:pt idx="378">
                  <c:v>0.037121</c:v>
                </c:pt>
                <c:pt idx="379">
                  <c:v>0.03648</c:v>
                </c:pt>
                <c:pt idx="380">
                  <c:v>0.036782</c:v>
                </c:pt>
                <c:pt idx="381">
                  <c:v>0.039208</c:v>
                </c:pt>
                <c:pt idx="382">
                  <c:v>0.040371</c:v>
                </c:pt>
                <c:pt idx="383">
                  <c:v>0.03636</c:v>
                </c:pt>
                <c:pt idx="384">
                  <c:v>0.037084</c:v>
                </c:pt>
                <c:pt idx="385">
                  <c:v>0.038136</c:v>
                </c:pt>
                <c:pt idx="386">
                  <c:v>0.039234</c:v>
                </c:pt>
                <c:pt idx="387">
                  <c:v>0.040363</c:v>
                </c:pt>
                <c:pt idx="388">
                  <c:v>0.036521</c:v>
                </c:pt>
                <c:pt idx="389">
                  <c:v>0.038635</c:v>
                </c:pt>
                <c:pt idx="390">
                  <c:v>0.036972</c:v>
                </c:pt>
                <c:pt idx="391">
                  <c:v>0.038409</c:v>
                </c:pt>
                <c:pt idx="392">
                  <c:v>0.039016</c:v>
                </c:pt>
                <c:pt idx="393">
                  <c:v>0.037115</c:v>
                </c:pt>
                <c:pt idx="394">
                  <c:v>0.041989</c:v>
                </c:pt>
                <c:pt idx="395">
                  <c:v>0.036814</c:v>
                </c:pt>
                <c:pt idx="396">
                  <c:v>0.042385</c:v>
                </c:pt>
                <c:pt idx="397">
                  <c:v>0.039255</c:v>
                </c:pt>
                <c:pt idx="398">
                  <c:v>0.039268</c:v>
                </c:pt>
                <c:pt idx="399">
                  <c:v>0.038591</c:v>
                </c:pt>
                <c:pt idx="400">
                  <c:v>0.03452</c:v>
                </c:pt>
                <c:pt idx="401">
                  <c:v>0.034493</c:v>
                </c:pt>
                <c:pt idx="402">
                  <c:v>0.039291</c:v>
                </c:pt>
                <c:pt idx="403">
                  <c:v>0.03935</c:v>
                </c:pt>
                <c:pt idx="404">
                  <c:v>0.038867</c:v>
                </c:pt>
                <c:pt idx="405">
                  <c:v>0.039686</c:v>
                </c:pt>
                <c:pt idx="406">
                  <c:v>0.042428</c:v>
                </c:pt>
                <c:pt idx="407">
                  <c:v>0.036444</c:v>
                </c:pt>
                <c:pt idx="408">
                  <c:v>0.038196</c:v>
                </c:pt>
                <c:pt idx="409">
                  <c:v>0.039107</c:v>
                </c:pt>
                <c:pt idx="410">
                  <c:v>0.03636</c:v>
                </c:pt>
                <c:pt idx="411">
                  <c:v>0.038283</c:v>
                </c:pt>
                <c:pt idx="412">
                  <c:v>0.038445</c:v>
                </c:pt>
                <c:pt idx="413">
                  <c:v>0.037039</c:v>
                </c:pt>
                <c:pt idx="414">
                  <c:v>0.036915</c:v>
                </c:pt>
                <c:pt idx="415">
                  <c:v>0.038742</c:v>
                </c:pt>
                <c:pt idx="416">
                  <c:v>0.039549</c:v>
                </c:pt>
                <c:pt idx="417">
                  <c:v>0.040523</c:v>
                </c:pt>
                <c:pt idx="418">
                  <c:v>0.03782</c:v>
                </c:pt>
                <c:pt idx="419">
                  <c:v>0.03532</c:v>
                </c:pt>
                <c:pt idx="420">
                  <c:v>0.038057</c:v>
                </c:pt>
                <c:pt idx="421">
                  <c:v>0.03706</c:v>
                </c:pt>
                <c:pt idx="422">
                  <c:v>0.03719</c:v>
                </c:pt>
                <c:pt idx="423">
                  <c:v>0.036266</c:v>
                </c:pt>
                <c:pt idx="424">
                  <c:v>0.037718</c:v>
                </c:pt>
                <c:pt idx="425">
                  <c:v>0.037778</c:v>
                </c:pt>
                <c:pt idx="426">
                  <c:v>0.036865</c:v>
                </c:pt>
                <c:pt idx="427">
                  <c:v>0.036736</c:v>
                </c:pt>
                <c:pt idx="428">
                  <c:v>0.039379</c:v>
                </c:pt>
                <c:pt idx="429">
                  <c:v>0.045425</c:v>
                </c:pt>
                <c:pt idx="430">
                  <c:v>0.043609</c:v>
                </c:pt>
                <c:pt idx="431">
                  <c:v>0.035354</c:v>
                </c:pt>
                <c:pt idx="432">
                  <c:v>0.038138</c:v>
                </c:pt>
                <c:pt idx="433">
                  <c:v>0.039954</c:v>
                </c:pt>
                <c:pt idx="434">
                  <c:v>0.03876</c:v>
                </c:pt>
                <c:pt idx="435">
                  <c:v>0.042384</c:v>
                </c:pt>
                <c:pt idx="436">
                  <c:v>0.042932</c:v>
                </c:pt>
                <c:pt idx="437">
                  <c:v>0.039798</c:v>
                </c:pt>
                <c:pt idx="438">
                  <c:v>0.037273</c:v>
                </c:pt>
                <c:pt idx="439">
                  <c:v>0.045394</c:v>
                </c:pt>
                <c:pt idx="440">
                  <c:v>0.038155</c:v>
                </c:pt>
                <c:pt idx="441">
                  <c:v>0.038201</c:v>
                </c:pt>
                <c:pt idx="442">
                  <c:v>0.04597</c:v>
                </c:pt>
                <c:pt idx="443">
                  <c:v>0.041799</c:v>
                </c:pt>
                <c:pt idx="444">
                  <c:v>0.084263</c:v>
                </c:pt>
                <c:pt idx="445">
                  <c:v>0.037494</c:v>
                </c:pt>
                <c:pt idx="446">
                  <c:v>0.042715</c:v>
                </c:pt>
                <c:pt idx="447">
                  <c:v>0.041734</c:v>
                </c:pt>
                <c:pt idx="448">
                  <c:v>0.037637</c:v>
                </c:pt>
                <c:pt idx="449">
                  <c:v>0.038109</c:v>
                </c:pt>
                <c:pt idx="450">
                  <c:v>0.040814</c:v>
                </c:pt>
                <c:pt idx="451">
                  <c:v>0.03824</c:v>
                </c:pt>
                <c:pt idx="452">
                  <c:v>0.041778</c:v>
                </c:pt>
                <c:pt idx="453">
                  <c:v>0.037016</c:v>
                </c:pt>
                <c:pt idx="454">
                  <c:v>0.03754</c:v>
                </c:pt>
                <c:pt idx="455">
                  <c:v>0.032733</c:v>
                </c:pt>
                <c:pt idx="456">
                  <c:v>0.041768</c:v>
                </c:pt>
                <c:pt idx="457">
                  <c:v>0.040535</c:v>
                </c:pt>
                <c:pt idx="458">
                  <c:v>0.041264</c:v>
                </c:pt>
                <c:pt idx="459">
                  <c:v>0.038671</c:v>
                </c:pt>
                <c:pt idx="460">
                  <c:v>0.037539</c:v>
                </c:pt>
                <c:pt idx="461">
                  <c:v>0.037141</c:v>
                </c:pt>
                <c:pt idx="462">
                  <c:v>0.038208</c:v>
                </c:pt>
                <c:pt idx="463">
                  <c:v>0.037486</c:v>
                </c:pt>
                <c:pt idx="464">
                  <c:v>0.040312</c:v>
                </c:pt>
                <c:pt idx="465">
                  <c:v>0.039478</c:v>
                </c:pt>
                <c:pt idx="466">
                  <c:v>0.038622</c:v>
                </c:pt>
                <c:pt idx="467">
                  <c:v>0.036302</c:v>
                </c:pt>
                <c:pt idx="468">
                  <c:v>0.037381</c:v>
                </c:pt>
                <c:pt idx="469">
                  <c:v>0.036803</c:v>
                </c:pt>
                <c:pt idx="470">
                  <c:v>0.038602</c:v>
                </c:pt>
                <c:pt idx="471">
                  <c:v>0.039987</c:v>
                </c:pt>
                <c:pt idx="472">
                  <c:v>0.036814</c:v>
                </c:pt>
                <c:pt idx="473">
                  <c:v>0.039372</c:v>
                </c:pt>
                <c:pt idx="474">
                  <c:v>0.03631</c:v>
                </c:pt>
                <c:pt idx="475">
                  <c:v>0.039233</c:v>
                </c:pt>
                <c:pt idx="476">
                  <c:v>0.045833</c:v>
                </c:pt>
                <c:pt idx="477">
                  <c:v>0.039282</c:v>
                </c:pt>
                <c:pt idx="478">
                  <c:v>0.037639</c:v>
                </c:pt>
                <c:pt idx="479">
                  <c:v>0.045381</c:v>
                </c:pt>
                <c:pt idx="480">
                  <c:v>0.039095</c:v>
                </c:pt>
                <c:pt idx="481">
                  <c:v>0.042926</c:v>
                </c:pt>
                <c:pt idx="482">
                  <c:v>0.040071</c:v>
                </c:pt>
                <c:pt idx="483">
                  <c:v>0.040857</c:v>
                </c:pt>
                <c:pt idx="484">
                  <c:v>0.037361</c:v>
                </c:pt>
                <c:pt idx="485">
                  <c:v>0.03754</c:v>
                </c:pt>
                <c:pt idx="486">
                  <c:v>0.037113</c:v>
                </c:pt>
                <c:pt idx="487">
                  <c:v>0.03743</c:v>
                </c:pt>
                <c:pt idx="488">
                  <c:v>0.040538</c:v>
                </c:pt>
                <c:pt idx="489">
                  <c:v>0.042394</c:v>
                </c:pt>
                <c:pt idx="490">
                  <c:v>0.03823</c:v>
                </c:pt>
                <c:pt idx="491">
                  <c:v>0.038644</c:v>
                </c:pt>
                <c:pt idx="492">
                  <c:v>0.039474</c:v>
                </c:pt>
                <c:pt idx="493">
                  <c:v>0.041785</c:v>
                </c:pt>
                <c:pt idx="494">
                  <c:v>0.040758</c:v>
                </c:pt>
                <c:pt idx="495">
                  <c:v>0.082328</c:v>
                </c:pt>
                <c:pt idx="496">
                  <c:v>0.036213</c:v>
                </c:pt>
                <c:pt idx="497">
                  <c:v>0.037277</c:v>
                </c:pt>
                <c:pt idx="498">
                  <c:v>0.038075</c:v>
                </c:pt>
                <c:pt idx="499">
                  <c:v>0.039503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0.324347</c:v>
                </c:pt>
                <c:pt idx="1">
                  <c:v>0.111948</c:v>
                </c:pt>
                <c:pt idx="2">
                  <c:v>0.075847</c:v>
                </c:pt>
                <c:pt idx="3">
                  <c:v>0.077618</c:v>
                </c:pt>
                <c:pt idx="4">
                  <c:v>0.072087</c:v>
                </c:pt>
                <c:pt idx="5">
                  <c:v>0.031834</c:v>
                </c:pt>
                <c:pt idx="6">
                  <c:v>0.024364</c:v>
                </c:pt>
                <c:pt idx="7">
                  <c:v>0.044585</c:v>
                </c:pt>
                <c:pt idx="8">
                  <c:v>0.022847</c:v>
                </c:pt>
                <c:pt idx="9">
                  <c:v>0.023857</c:v>
                </c:pt>
                <c:pt idx="10">
                  <c:v>0.021059</c:v>
                </c:pt>
                <c:pt idx="11">
                  <c:v>0.027676</c:v>
                </c:pt>
                <c:pt idx="12">
                  <c:v>0.024833</c:v>
                </c:pt>
                <c:pt idx="13">
                  <c:v>0.023174</c:v>
                </c:pt>
                <c:pt idx="14">
                  <c:v>0.017162</c:v>
                </c:pt>
                <c:pt idx="15">
                  <c:v>0.017379</c:v>
                </c:pt>
                <c:pt idx="16">
                  <c:v>0.017017</c:v>
                </c:pt>
                <c:pt idx="17">
                  <c:v>0.016985</c:v>
                </c:pt>
                <c:pt idx="18">
                  <c:v>0.016729</c:v>
                </c:pt>
                <c:pt idx="19">
                  <c:v>0.017463</c:v>
                </c:pt>
                <c:pt idx="20">
                  <c:v>0.017605</c:v>
                </c:pt>
                <c:pt idx="21">
                  <c:v>0.017559</c:v>
                </c:pt>
                <c:pt idx="22">
                  <c:v>0.017312</c:v>
                </c:pt>
                <c:pt idx="23">
                  <c:v>0.016833</c:v>
                </c:pt>
                <c:pt idx="24">
                  <c:v>0.021734</c:v>
                </c:pt>
                <c:pt idx="25">
                  <c:v>0.019139</c:v>
                </c:pt>
                <c:pt idx="26">
                  <c:v>0.020781</c:v>
                </c:pt>
                <c:pt idx="27">
                  <c:v>0.022208</c:v>
                </c:pt>
                <c:pt idx="28">
                  <c:v>0.023672</c:v>
                </c:pt>
                <c:pt idx="29">
                  <c:v>0.022272</c:v>
                </c:pt>
                <c:pt idx="30">
                  <c:v>0.022595</c:v>
                </c:pt>
                <c:pt idx="31">
                  <c:v>0.024231</c:v>
                </c:pt>
                <c:pt idx="32">
                  <c:v>0.017199</c:v>
                </c:pt>
                <c:pt idx="33">
                  <c:v>0.016975</c:v>
                </c:pt>
                <c:pt idx="34">
                  <c:v>0.017443</c:v>
                </c:pt>
                <c:pt idx="35">
                  <c:v>0.021637</c:v>
                </c:pt>
                <c:pt idx="36">
                  <c:v>0.016913</c:v>
                </c:pt>
                <c:pt idx="37">
                  <c:v>0.016903</c:v>
                </c:pt>
                <c:pt idx="38">
                  <c:v>0.016755</c:v>
                </c:pt>
                <c:pt idx="39">
                  <c:v>0.016636</c:v>
                </c:pt>
                <c:pt idx="40">
                  <c:v>0.016668</c:v>
                </c:pt>
                <c:pt idx="41">
                  <c:v>0.016933</c:v>
                </c:pt>
                <c:pt idx="42">
                  <c:v>0.02122</c:v>
                </c:pt>
                <c:pt idx="43">
                  <c:v>0.019336</c:v>
                </c:pt>
                <c:pt idx="44">
                  <c:v>0.017511</c:v>
                </c:pt>
                <c:pt idx="45">
                  <c:v>0.016684</c:v>
                </c:pt>
                <c:pt idx="46">
                  <c:v>0.016681</c:v>
                </c:pt>
                <c:pt idx="47">
                  <c:v>0.016718</c:v>
                </c:pt>
                <c:pt idx="48">
                  <c:v>0.016876</c:v>
                </c:pt>
                <c:pt idx="49">
                  <c:v>0.017243</c:v>
                </c:pt>
                <c:pt idx="50">
                  <c:v>0.016906</c:v>
                </c:pt>
                <c:pt idx="51">
                  <c:v>0.01846</c:v>
                </c:pt>
                <c:pt idx="52">
                  <c:v>0.016897</c:v>
                </c:pt>
                <c:pt idx="53">
                  <c:v>0.017203</c:v>
                </c:pt>
                <c:pt idx="54">
                  <c:v>0.021462</c:v>
                </c:pt>
                <c:pt idx="55">
                  <c:v>0.017121</c:v>
                </c:pt>
                <c:pt idx="56">
                  <c:v>0.017024</c:v>
                </c:pt>
                <c:pt idx="57">
                  <c:v>0.018877</c:v>
                </c:pt>
                <c:pt idx="58">
                  <c:v>0.023781</c:v>
                </c:pt>
                <c:pt idx="59">
                  <c:v>0.022397</c:v>
                </c:pt>
                <c:pt idx="60">
                  <c:v>0.039241</c:v>
                </c:pt>
                <c:pt idx="61">
                  <c:v>0.016906</c:v>
                </c:pt>
                <c:pt idx="62">
                  <c:v>0.01678</c:v>
                </c:pt>
                <c:pt idx="63">
                  <c:v>0.016725</c:v>
                </c:pt>
                <c:pt idx="64">
                  <c:v>0.017069</c:v>
                </c:pt>
                <c:pt idx="65">
                  <c:v>0.018195</c:v>
                </c:pt>
                <c:pt idx="66">
                  <c:v>0.017146</c:v>
                </c:pt>
                <c:pt idx="67">
                  <c:v>0.016775</c:v>
                </c:pt>
                <c:pt idx="68">
                  <c:v>0.019677</c:v>
                </c:pt>
                <c:pt idx="69">
                  <c:v>0.016845</c:v>
                </c:pt>
                <c:pt idx="70">
                  <c:v>0.017413</c:v>
                </c:pt>
                <c:pt idx="71">
                  <c:v>0.017347</c:v>
                </c:pt>
                <c:pt idx="72">
                  <c:v>0.016831</c:v>
                </c:pt>
                <c:pt idx="73">
                  <c:v>0.01734</c:v>
                </c:pt>
                <c:pt idx="74">
                  <c:v>0.017967</c:v>
                </c:pt>
                <c:pt idx="75">
                  <c:v>0.017563</c:v>
                </c:pt>
                <c:pt idx="76">
                  <c:v>0.016939</c:v>
                </c:pt>
                <c:pt idx="77">
                  <c:v>0.017191</c:v>
                </c:pt>
                <c:pt idx="78">
                  <c:v>0.016851</c:v>
                </c:pt>
                <c:pt idx="79">
                  <c:v>0.016905</c:v>
                </c:pt>
                <c:pt idx="80">
                  <c:v>0.017609</c:v>
                </c:pt>
                <c:pt idx="81">
                  <c:v>0.017166</c:v>
                </c:pt>
                <c:pt idx="82">
                  <c:v>0.017744</c:v>
                </c:pt>
                <c:pt idx="83">
                  <c:v>0.018642</c:v>
                </c:pt>
                <c:pt idx="84">
                  <c:v>0.017385</c:v>
                </c:pt>
                <c:pt idx="85">
                  <c:v>0.017028</c:v>
                </c:pt>
                <c:pt idx="86">
                  <c:v>0.017313</c:v>
                </c:pt>
                <c:pt idx="87">
                  <c:v>0.016778</c:v>
                </c:pt>
                <c:pt idx="88">
                  <c:v>0.016819</c:v>
                </c:pt>
                <c:pt idx="89">
                  <c:v>0.017219</c:v>
                </c:pt>
                <c:pt idx="90">
                  <c:v>0.016592</c:v>
                </c:pt>
                <c:pt idx="91">
                  <c:v>0.017372</c:v>
                </c:pt>
                <c:pt idx="92">
                  <c:v>0.017191</c:v>
                </c:pt>
                <c:pt idx="93">
                  <c:v>0.017321</c:v>
                </c:pt>
                <c:pt idx="94">
                  <c:v>0.017354</c:v>
                </c:pt>
                <c:pt idx="95">
                  <c:v>0.016894</c:v>
                </c:pt>
                <c:pt idx="96">
                  <c:v>0.017263</c:v>
                </c:pt>
                <c:pt idx="97">
                  <c:v>0.017707</c:v>
                </c:pt>
                <c:pt idx="98">
                  <c:v>0.017133</c:v>
                </c:pt>
                <c:pt idx="99">
                  <c:v>0.017497</c:v>
                </c:pt>
                <c:pt idx="100">
                  <c:v>0.017764</c:v>
                </c:pt>
                <c:pt idx="101">
                  <c:v>0.01896</c:v>
                </c:pt>
                <c:pt idx="102">
                  <c:v>0.016842</c:v>
                </c:pt>
                <c:pt idx="103">
                  <c:v>0.016849</c:v>
                </c:pt>
                <c:pt idx="104">
                  <c:v>0.017097</c:v>
                </c:pt>
                <c:pt idx="105">
                  <c:v>0.021527</c:v>
                </c:pt>
                <c:pt idx="106">
                  <c:v>0.019972</c:v>
                </c:pt>
                <c:pt idx="107">
                  <c:v>0.024338</c:v>
                </c:pt>
                <c:pt idx="108">
                  <c:v>0.026969</c:v>
                </c:pt>
                <c:pt idx="109">
                  <c:v>0.017205</c:v>
                </c:pt>
                <c:pt idx="110">
                  <c:v>0.017323</c:v>
                </c:pt>
                <c:pt idx="111">
                  <c:v>0.017072</c:v>
                </c:pt>
                <c:pt idx="112">
                  <c:v>0.017499</c:v>
                </c:pt>
                <c:pt idx="113">
                  <c:v>0.017157</c:v>
                </c:pt>
                <c:pt idx="114">
                  <c:v>0.017556</c:v>
                </c:pt>
                <c:pt idx="115">
                  <c:v>0.016833</c:v>
                </c:pt>
                <c:pt idx="116">
                  <c:v>0.020877</c:v>
                </c:pt>
                <c:pt idx="117">
                  <c:v>0.020201</c:v>
                </c:pt>
                <c:pt idx="118">
                  <c:v>0.017444</c:v>
                </c:pt>
                <c:pt idx="119">
                  <c:v>0.017434</c:v>
                </c:pt>
                <c:pt idx="120">
                  <c:v>0.017124</c:v>
                </c:pt>
                <c:pt idx="121">
                  <c:v>0.01756</c:v>
                </c:pt>
                <c:pt idx="122">
                  <c:v>0.017233</c:v>
                </c:pt>
                <c:pt idx="123">
                  <c:v>0.017017</c:v>
                </c:pt>
                <c:pt idx="124">
                  <c:v>0.017257</c:v>
                </c:pt>
                <c:pt idx="125">
                  <c:v>0.017351</c:v>
                </c:pt>
                <c:pt idx="126">
                  <c:v>0.017416</c:v>
                </c:pt>
                <c:pt idx="127">
                  <c:v>0.017224</c:v>
                </c:pt>
                <c:pt idx="128">
                  <c:v>0.01725</c:v>
                </c:pt>
                <c:pt idx="129">
                  <c:v>0.017017</c:v>
                </c:pt>
                <c:pt idx="130">
                  <c:v>0.017205</c:v>
                </c:pt>
                <c:pt idx="131">
                  <c:v>0.017532</c:v>
                </c:pt>
                <c:pt idx="132">
                  <c:v>0.01709</c:v>
                </c:pt>
                <c:pt idx="133">
                  <c:v>0.017483</c:v>
                </c:pt>
                <c:pt idx="134">
                  <c:v>0.017598</c:v>
                </c:pt>
                <c:pt idx="135">
                  <c:v>0.016859</c:v>
                </c:pt>
                <c:pt idx="136">
                  <c:v>0.017386</c:v>
                </c:pt>
                <c:pt idx="137">
                  <c:v>0.016891</c:v>
                </c:pt>
                <c:pt idx="138">
                  <c:v>0.020686</c:v>
                </c:pt>
                <c:pt idx="139">
                  <c:v>0.016945</c:v>
                </c:pt>
                <c:pt idx="140">
                  <c:v>0.018313</c:v>
                </c:pt>
                <c:pt idx="141">
                  <c:v>0.017336</c:v>
                </c:pt>
                <c:pt idx="142">
                  <c:v>0.018019</c:v>
                </c:pt>
                <c:pt idx="143">
                  <c:v>0.02271</c:v>
                </c:pt>
                <c:pt idx="144">
                  <c:v>0.017283</c:v>
                </c:pt>
                <c:pt idx="145">
                  <c:v>0.021291</c:v>
                </c:pt>
                <c:pt idx="146">
                  <c:v>0.017075</c:v>
                </c:pt>
                <c:pt idx="147">
                  <c:v>0.017026</c:v>
                </c:pt>
                <c:pt idx="148">
                  <c:v>0.017682</c:v>
                </c:pt>
                <c:pt idx="149">
                  <c:v>0.01689</c:v>
                </c:pt>
                <c:pt idx="150">
                  <c:v>0.017601</c:v>
                </c:pt>
                <c:pt idx="151">
                  <c:v>0.017371</c:v>
                </c:pt>
                <c:pt idx="152">
                  <c:v>0.017617</c:v>
                </c:pt>
                <c:pt idx="153">
                  <c:v>0.017878</c:v>
                </c:pt>
                <c:pt idx="154">
                  <c:v>0.017274</c:v>
                </c:pt>
                <c:pt idx="155">
                  <c:v>0.017396</c:v>
                </c:pt>
                <c:pt idx="156">
                  <c:v>0.017221</c:v>
                </c:pt>
                <c:pt idx="157">
                  <c:v>0.016869</c:v>
                </c:pt>
                <c:pt idx="158">
                  <c:v>0.017662</c:v>
                </c:pt>
                <c:pt idx="159">
                  <c:v>0.017138</c:v>
                </c:pt>
                <c:pt idx="160">
                  <c:v>0.017226</c:v>
                </c:pt>
                <c:pt idx="161">
                  <c:v>0.02017</c:v>
                </c:pt>
                <c:pt idx="162">
                  <c:v>0.022445</c:v>
                </c:pt>
                <c:pt idx="163">
                  <c:v>0.017336</c:v>
                </c:pt>
                <c:pt idx="164">
                  <c:v>0.01702</c:v>
                </c:pt>
                <c:pt idx="165">
                  <c:v>0.01827</c:v>
                </c:pt>
                <c:pt idx="166">
                  <c:v>0.017084</c:v>
                </c:pt>
                <c:pt idx="167">
                  <c:v>0.017404</c:v>
                </c:pt>
                <c:pt idx="168">
                  <c:v>0.01738</c:v>
                </c:pt>
                <c:pt idx="169">
                  <c:v>0.017453</c:v>
                </c:pt>
                <c:pt idx="170">
                  <c:v>0.021845</c:v>
                </c:pt>
                <c:pt idx="171">
                  <c:v>0.017656</c:v>
                </c:pt>
                <c:pt idx="172">
                  <c:v>0.017288</c:v>
                </c:pt>
                <c:pt idx="173">
                  <c:v>0.017314</c:v>
                </c:pt>
                <c:pt idx="174">
                  <c:v>0.017088</c:v>
                </c:pt>
                <c:pt idx="175">
                  <c:v>0.01755</c:v>
                </c:pt>
                <c:pt idx="176">
                  <c:v>0.01701</c:v>
                </c:pt>
                <c:pt idx="177">
                  <c:v>0.017358</c:v>
                </c:pt>
                <c:pt idx="178">
                  <c:v>0.017039</c:v>
                </c:pt>
                <c:pt idx="179">
                  <c:v>0.017035</c:v>
                </c:pt>
                <c:pt idx="180">
                  <c:v>0.017401</c:v>
                </c:pt>
                <c:pt idx="181">
                  <c:v>0.017408</c:v>
                </c:pt>
                <c:pt idx="182">
                  <c:v>0.016855</c:v>
                </c:pt>
                <c:pt idx="183">
                  <c:v>0.017355</c:v>
                </c:pt>
                <c:pt idx="184">
                  <c:v>0.017156</c:v>
                </c:pt>
                <c:pt idx="185">
                  <c:v>0.017516</c:v>
                </c:pt>
                <c:pt idx="186">
                  <c:v>0.017939</c:v>
                </c:pt>
                <c:pt idx="187">
                  <c:v>0.017251</c:v>
                </c:pt>
                <c:pt idx="188">
                  <c:v>0.018123</c:v>
                </c:pt>
                <c:pt idx="189">
                  <c:v>0.021369</c:v>
                </c:pt>
                <c:pt idx="190">
                  <c:v>0.017196</c:v>
                </c:pt>
                <c:pt idx="191">
                  <c:v>0.01773</c:v>
                </c:pt>
                <c:pt idx="192">
                  <c:v>0.01961</c:v>
                </c:pt>
                <c:pt idx="193">
                  <c:v>0.017256</c:v>
                </c:pt>
                <c:pt idx="194">
                  <c:v>0.017567</c:v>
                </c:pt>
                <c:pt idx="195">
                  <c:v>0.017117</c:v>
                </c:pt>
                <c:pt idx="196">
                  <c:v>0.017254</c:v>
                </c:pt>
                <c:pt idx="197">
                  <c:v>0.016787</c:v>
                </c:pt>
                <c:pt idx="198">
                  <c:v>0.017609</c:v>
                </c:pt>
                <c:pt idx="199">
                  <c:v>0.017316</c:v>
                </c:pt>
                <c:pt idx="200">
                  <c:v>0.024239</c:v>
                </c:pt>
                <c:pt idx="201">
                  <c:v>0.017555</c:v>
                </c:pt>
                <c:pt idx="202">
                  <c:v>0.019908</c:v>
                </c:pt>
                <c:pt idx="203">
                  <c:v>0.0222</c:v>
                </c:pt>
                <c:pt idx="204">
                  <c:v>0.021383</c:v>
                </c:pt>
                <c:pt idx="205">
                  <c:v>0.02199</c:v>
                </c:pt>
                <c:pt idx="206">
                  <c:v>0.016979</c:v>
                </c:pt>
                <c:pt idx="207">
                  <c:v>0.018162</c:v>
                </c:pt>
                <c:pt idx="208">
                  <c:v>0.0174</c:v>
                </c:pt>
                <c:pt idx="209">
                  <c:v>0.019464</c:v>
                </c:pt>
                <c:pt idx="210">
                  <c:v>0.018557</c:v>
                </c:pt>
                <c:pt idx="211">
                  <c:v>0.018348</c:v>
                </c:pt>
                <c:pt idx="212">
                  <c:v>0.016793</c:v>
                </c:pt>
                <c:pt idx="213">
                  <c:v>0.017053</c:v>
                </c:pt>
                <c:pt idx="214">
                  <c:v>0.017529</c:v>
                </c:pt>
                <c:pt idx="215">
                  <c:v>0.017554</c:v>
                </c:pt>
                <c:pt idx="216">
                  <c:v>0.016903</c:v>
                </c:pt>
                <c:pt idx="217">
                  <c:v>0.017212</c:v>
                </c:pt>
                <c:pt idx="218">
                  <c:v>0.017177</c:v>
                </c:pt>
                <c:pt idx="219">
                  <c:v>0.036195</c:v>
                </c:pt>
                <c:pt idx="220">
                  <c:v>0.017235</c:v>
                </c:pt>
                <c:pt idx="221">
                  <c:v>0.017587</c:v>
                </c:pt>
                <c:pt idx="222">
                  <c:v>0.017259</c:v>
                </c:pt>
                <c:pt idx="223">
                  <c:v>0.017564</c:v>
                </c:pt>
                <c:pt idx="224">
                  <c:v>0.020461</c:v>
                </c:pt>
                <c:pt idx="225">
                  <c:v>0.017468</c:v>
                </c:pt>
                <c:pt idx="226">
                  <c:v>0.017496</c:v>
                </c:pt>
                <c:pt idx="227">
                  <c:v>0.017563</c:v>
                </c:pt>
                <c:pt idx="228">
                  <c:v>0.017412</c:v>
                </c:pt>
                <c:pt idx="229">
                  <c:v>0.017055</c:v>
                </c:pt>
                <c:pt idx="230">
                  <c:v>0.017047</c:v>
                </c:pt>
                <c:pt idx="231">
                  <c:v>0.01725</c:v>
                </c:pt>
                <c:pt idx="232">
                  <c:v>0.017179</c:v>
                </c:pt>
                <c:pt idx="233">
                  <c:v>0.017531</c:v>
                </c:pt>
                <c:pt idx="234">
                  <c:v>0.017176</c:v>
                </c:pt>
                <c:pt idx="235">
                  <c:v>0.017106</c:v>
                </c:pt>
                <c:pt idx="236">
                  <c:v>0.016976</c:v>
                </c:pt>
                <c:pt idx="237">
                  <c:v>0.017144</c:v>
                </c:pt>
                <c:pt idx="238">
                  <c:v>0.017437</c:v>
                </c:pt>
                <c:pt idx="239">
                  <c:v>0.017148</c:v>
                </c:pt>
                <c:pt idx="240">
                  <c:v>0.017713</c:v>
                </c:pt>
                <c:pt idx="241">
                  <c:v>0.017883</c:v>
                </c:pt>
                <c:pt idx="242">
                  <c:v>0.017309</c:v>
                </c:pt>
                <c:pt idx="243">
                  <c:v>0.017164</c:v>
                </c:pt>
                <c:pt idx="244">
                  <c:v>0.017295</c:v>
                </c:pt>
                <c:pt idx="245">
                  <c:v>0.017271</c:v>
                </c:pt>
                <c:pt idx="246">
                  <c:v>0.016906</c:v>
                </c:pt>
                <c:pt idx="247">
                  <c:v>0.017436</c:v>
                </c:pt>
                <c:pt idx="248">
                  <c:v>0.017057</c:v>
                </c:pt>
                <c:pt idx="249">
                  <c:v>0.017062</c:v>
                </c:pt>
                <c:pt idx="250">
                  <c:v>0.017301</c:v>
                </c:pt>
                <c:pt idx="251">
                  <c:v>0.017621</c:v>
                </c:pt>
                <c:pt idx="252">
                  <c:v>0.017628</c:v>
                </c:pt>
                <c:pt idx="253">
                  <c:v>0.017531</c:v>
                </c:pt>
                <c:pt idx="254">
                  <c:v>0.017335</c:v>
                </c:pt>
                <c:pt idx="255">
                  <c:v>0.019211</c:v>
                </c:pt>
                <c:pt idx="256">
                  <c:v>0.017215</c:v>
                </c:pt>
                <c:pt idx="257">
                  <c:v>0.017148</c:v>
                </c:pt>
                <c:pt idx="258">
                  <c:v>0.017</c:v>
                </c:pt>
                <c:pt idx="259">
                  <c:v>0.017562</c:v>
                </c:pt>
                <c:pt idx="260">
                  <c:v>0.017651</c:v>
                </c:pt>
                <c:pt idx="261">
                  <c:v>0.018187</c:v>
                </c:pt>
                <c:pt idx="262">
                  <c:v>0.021534</c:v>
                </c:pt>
                <c:pt idx="263">
                  <c:v>0.018827</c:v>
                </c:pt>
                <c:pt idx="264">
                  <c:v>0.017652</c:v>
                </c:pt>
                <c:pt idx="265">
                  <c:v>0.019432</c:v>
                </c:pt>
                <c:pt idx="266">
                  <c:v>0.017528</c:v>
                </c:pt>
                <c:pt idx="267">
                  <c:v>0.017235</c:v>
                </c:pt>
                <c:pt idx="268">
                  <c:v>0.020351</c:v>
                </c:pt>
                <c:pt idx="269">
                  <c:v>0.017335</c:v>
                </c:pt>
                <c:pt idx="270">
                  <c:v>0.017477</c:v>
                </c:pt>
                <c:pt idx="271">
                  <c:v>0.017331</c:v>
                </c:pt>
                <c:pt idx="272">
                  <c:v>0.017378</c:v>
                </c:pt>
                <c:pt idx="273">
                  <c:v>0.017513</c:v>
                </c:pt>
                <c:pt idx="274">
                  <c:v>0.017701</c:v>
                </c:pt>
                <c:pt idx="275">
                  <c:v>0.021805</c:v>
                </c:pt>
                <c:pt idx="276">
                  <c:v>0.017145</c:v>
                </c:pt>
                <c:pt idx="277">
                  <c:v>0.017628</c:v>
                </c:pt>
                <c:pt idx="278">
                  <c:v>0.017214</c:v>
                </c:pt>
                <c:pt idx="279">
                  <c:v>0.017162</c:v>
                </c:pt>
                <c:pt idx="280">
                  <c:v>0.017373</c:v>
                </c:pt>
                <c:pt idx="281">
                  <c:v>0.020335</c:v>
                </c:pt>
                <c:pt idx="282">
                  <c:v>0.017705</c:v>
                </c:pt>
                <c:pt idx="283">
                  <c:v>0.01725</c:v>
                </c:pt>
                <c:pt idx="284">
                  <c:v>0.018841</c:v>
                </c:pt>
                <c:pt idx="285">
                  <c:v>0.017575</c:v>
                </c:pt>
                <c:pt idx="286">
                  <c:v>0.019911</c:v>
                </c:pt>
                <c:pt idx="287">
                  <c:v>0.017793</c:v>
                </c:pt>
                <c:pt idx="288">
                  <c:v>0.017241</c:v>
                </c:pt>
                <c:pt idx="289">
                  <c:v>0.017245</c:v>
                </c:pt>
                <c:pt idx="290">
                  <c:v>0.018205</c:v>
                </c:pt>
                <c:pt idx="291">
                  <c:v>0.017278</c:v>
                </c:pt>
                <c:pt idx="292">
                  <c:v>0.017136</c:v>
                </c:pt>
                <c:pt idx="293">
                  <c:v>0.017408</c:v>
                </c:pt>
                <c:pt idx="294">
                  <c:v>0.017227</c:v>
                </c:pt>
                <c:pt idx="295">
                  <c:v>0.01765</c:v>
                </c:pt>
                <c:pt idx="296">
                  <c:v>0.01676</c:v>
                </c:pt>
                <c:pt idx="297">
                  <c:v>0.016926</c:v>
                </c:pt>
                <c:pt idx="298">
                  <c:v>0.016944</c:v>
                </c:pt>
                <c:pt idx="299">
                  <c:v>0.017706</c:v>
                </c:pt>
                <c:pt idx="300">
                  <c:v>0.016897</c:v>
                </c:pt>
                <c:pt idx="301">
                  <c:v>0.016815</c:v>
                </c:pt>
                <c:pt idx="302">
                  <c:v>0.017122</c:v>
                </c:pt>
                <c:pt idx="303">
                  <c:v>0.019974</c:v>
                </c:pt>
                <c:pt idx="304">
                  <c:v>0.019843</c:v>
                </c:pt>
                <c:pt idx="305">
                  <c:v>0.017366</c:v>
                </c:pt>
                <c:pt idx="306">
                  <c:v>0.016824</c:v>
                </c:pt>
                <c:pt idx="307">
                  <c:v>0.017426</c:v>
                </c:pt>
                <c:pt idx="308">
                  <c:v>0.017323</c:v>
                </c:pt>
                <c:pt idx="309">
                  <c:v>0.017554</c:v>
                </c:pt>
                <c:pt idx="310">
                  <c:v>0.017581</c:v>
                </c:pt>
                <c:pt idx="311">
                  <c:v>0.016695</c:v>
                </c:pt>
                <c:pt idx="312">
                  <c:v>0.017597</c:v>
                </c:pt>
                <c:pt idx="313">
                  <c:v>0.018425</c:v>
                </c:pt>
                <c:pt idx="314">
                  <c:v>0.018376</c:v>
                </c:pt>
                <c:pt idx="315">
                  <c:v>0.016829</c:v>
                </c:pt>
                <c:pt idx="316">
                  <c:v>0.01941</c:v>
                </c:pt>
                <c:pt idx="317">
                  <c:v>0.017241</c:v>
                </c:pt>
                <c:pt idx="318">
                  <c:v>0.017432</c:v>
                </c:pt>
                <c:pt idx="319">
                  <c:v>0.017084</c:v>
                </c:pt>
                <c:pt idx="320">
                  <c:v>0.017552</c:v>
                </c:pt>
                <c:pt idx="321">
                  <c:v>0.017002</c:v>
                </c:pt>
                <c:pt idx="322">
                  <c:v>0.017267</c:v>
                </c:pt>
                <c:pt idx="323">
                  <c:v>0.017602</c:v>
                </c:pt>
                <c:pt idx="324">
                  <c:v>0.01687</c:v>
                </c:pt>
                <c:pt idx="325">
                  <c:v>0.021258</c:v>
                </c:pt>
                <c:pt idx="326">
                  <c:v>0.017222</c:v>
                </c:pt>
                <c:pt idx="327">
                  <c:v>0.018209</c:v>
                </c:pt>
                <c:pt idx="328">
                  <c:v>0.020425</c:v>
                </c:pt>
                <c:pt idx="329">
                  <c:v>0.01713</c:v>
                </c:pt>
                <c:pt idx="330">
                  <c:v>0.017308</c:v>
                </c:pt>
                <c:pt idx="331">
                  <c:v>0.01697</c:v>
                </c:pt>
                <c:pt idx="332">
                  <c:v>0.017183</c:v>
                </c:pt>
                <c:pt idx="333">
                  <c:v>0.021995</c:v>
                </c:pt>
                <c:pt idx="334">
                  <c:v>0.025231</c:v>
                </c:pt>
                <c:pt idx="335">
                  <c:v>0.01712</c:v>
                </c:pt>
                <c:pt idx="336">
                  <c:v>0.017144</c:v>
                </c:pt>
                <c:pt idx="337">
                  <c:v>0.016944</c:v>
                </c:pt>
                <c:pt idx="338">
                  <c:v>0.022175</c:v>
                </c:pt>
                <c:pt idx="339">
                  <c:v>0.017005</c:v>
                </c:pt>
                <c:pt idx="340">
                  <c:v>0.019091</c:v>
                </c:pt>
                <c:pt idx="341">
                  <c:v>0.017488</c:v>
                </c:pt>
                <c:pt idx="342">
                  <c:v>0.017576</c:v>
                </c:pt>
                <c:pt idx="343">
                  <c:v>0.016757</c:v>
                </c:pt>
                <c:pt idx="344">
                  <c:v>0.018076</c:v>
                </c:pt>
                <c:pt idx="345">
                  <c:v>0.016959</c:v>
                </c:pt>
                <c:pt idx="346">
                  <c:v>0.017643</c:v>
                </c:pt>
                <c:pt idx="347">
                  <c:v>0.016985</c:v>
                </c:pt>
                <c:pt idx="348">
                  <c:v>0.020557</c:v>
                </c:pt>
                <c:pt idx="349">
                  <c:v>0.017055</c:v>
                </c:pt>
                <c:pt idx="350">
                  <c:v>0.017525</c:v>
                </c:pt>
                <c:pt idx="351">
                  <c:v>0.017599</c:v>
                </c:pt>
                <c:pt idx="352">
                  <c:v>0.018599</c:v>
                </c:pt>
                <c:pt idx="353">
                  <c:v>0.017439</c:v>
                </c:pt>
                <c:pt idx="354">
                  <c:v>0.017104</c:v>
                </c:pt>
                <c:pt idx="355">
                  <c:v>0.017202</c:v>
                </c:pt>
                <c:pt idx="356">
                  <c:v>0.017186</c:v>
                </c:pt>
                <c:pt idx="357">
                  <c:v>0.017188</c:v>
                </c:pt>
                <c:pt idx="358">
                  <c:v>0.016923</c:v>
                </c:pt>
                <c:pt idx="359">
                  <c:v>0.017151</c:v>
                </c:pt>
                <c:pt idx="360">
                  <c:v>0.019037</c:v>
                </c:pt>
                <c:pt idx="361">
                  <c:v>0.018081</c:v>
                </c:pt>
                <c:pt idx="362">
                  <c:v>0.021917</c:v>
                </c:pt>
                <c:pt idx="363">
                  <c:v>0.023361</c:v>
                </c:pt>
                <c:pt idx="364">
                  <c:v>0.016708</c:v>
                </c:pt>
                <c:pt idx="365">
                  <c:v>0.017441</c:v>
                </c:pt>
                <c:pt idx="366">
                  <c:v>0.019838</c:v>
                </c:pt>
                <c:pt idx="367">
                  <c:v>0.017059</c:v>
                </c:pt>
                <c:pt idx="368">
                  <c:v>0.019324</c:v>
                </c:pt>
                <c:pt idx="369">
                  <c:v>0.017204</c:v>
                </c:pt>
                <c:pt idx="370">
                  <c:v>0.016978</c:v>
                </c:pt>
                <c:pt idx="371">
                  <c:v>0.02171</c:v>
                </c:pt>
                <c:pt idx="372">
                  <c:v>0.017182</c:v>
                </c:pt>
                <c:pt idx="373">
                  <c:v>0.01701</c:v>
                </c:pt>
                <c:pt idx="374">
                  <c:v>0.01793</c:v>
                </c:pt>
                <c:pt idx="375">
                  <c:v>0.016952</c:v>
                </c:pt>
                <c:pt idx="376">
                  <c:v>0.016793</c:v>
                </c:pt>
                <c:pt idx="377">
                  <c:v>0.017333</c:v>
                </c:pt>
                <c:pt idx="378">
                  <c:v>0.017007</c:v>
                </c:pt>
                <c:pt idx="379">
                  <c:v>0.033975</c:v>
                </c:pt>
                <c:pt idx="380">
                  <c:v>0.017116</c:v>
                </c:pt>
                <c:pt idx="381">
                  <c:v>0.017084</c:v>
                </c:pt>
                <c:pt idx="382">
                  <c:v>0.017819</c:v>
                </c:pt>
                <c:pt idx="383">
                  <c:v>0.016871</c:v>
                </c:pt>
                <c:pt idx="384">
                  <c:v>0.017013</c:v>
                </c:pt>
                <c:pt idx="385">
                  <c:v>0.017684</c:v>
                </c:pt>
                <c:pt idx="386">
                  <c:v>0.017373</c:v>
                </c:pt>
                <c:pt idx="387">
                  <c:v>0.016845</c:v>
                </c:pt>
                <c:pt idx="388">
                  <c:v>0.017188</c:v>
                </c:pt>
                <c:pt idx="389">
                  <c:v>0.016995</c:v>
                </c:pt>
                <c:pt idx="390">
                  <c:v>0.017444</c:v>
                </c:pt>
                <c:pt idx="391">
                  <c:v>0.016943</c:v>
                </c:pt>
                <c:pt idx="392">
                  <c:v>0.017923</c:v>
                </c:pt>
                <c:pt idx="393">
                  <c:v>0.017654</c:v>
                </c:pt>
                <c:pt idx="394">
                  <c:v>0.021835</c:v>
                </c:pt>
                <c:pt idx="395">
                  <c:v>0.017151</c:v>
                </c:pt>
                <c:pt idx="396">
                  <c:v>0.017592</c:v>
                </c:pt>
                <c:pt idx="397">
                  <c:v>0.017983</c:v>
                </c:pt>
                <c:pt idx="398">
                  <c:v>0.017615</c:v>
                </c:pt>
                <c:pt idx="399">
                  <c:v>0.017014</c:v>
                </c:pt>
                <c:pt idx="400">
                  <c:v>0.016898</c:v>
                </c:pt>
                <c:pt idx="401">
                  <c:v>0.017279</c:v>
                </c:pt>
                <c:pt idx="402">
                  <c:v>0.017539</c:v>
                </c:pt>
                <c:pt idx="403">
                  <c:v>0.017363</c:v>
                </c:pt>
                <c:pt idx="404">
                  <c:v>0.017272</c:v>
                </c:pt>
                <c:pt idx="405">
                  <c:v>0.017289</c:v>
                </c:pt>
                <c:pt idx="406">
                  <c:v>0.017469</c:v>
                </c:pt>
                <c:pt idx="407">
                  <c:v>0.02139</c:v>
                </c:pt>
                <c:pt idx="408">
                  <c:v>0.017159</c:v>
                </c:pt>
                <c:pt idx="409">
                  <c:v>0.017726</c:v>
                </c:pt>
                <c:pt idx="410">
                  <c:v>0.017248</c:v>
                </c:pt>
                <c:pt idx="411">
                  <c:v>0.016943</c:v>
                </c:pt>
                <c:pt idx="412">
                  <c:v>0.017123</c:v>
                </c:pt>
                <c:pt idx="413">
                  <c:v>0.017057</c:v>
                </c:pt>
                <c:pt idx="414">
                  <c:v>0.017799</c:v>
                </c:pt>
                <c:pt idx="415">
                  <c:v>0.016941</c:v>
                </c:pt>
                <c:pt idx="416">
                  <c:v>0.017192</c:v>
                </c:pt>
                <c:pt idx="417">
                  <c:v>0.01758</c:v>
                </c:pt>
                <c:pt idx="418">
                  <c:v>0.021056</c:v>
                </c:pt>
                <c:pt idx="419">
                  <c:v>0.017104</c:v>
                </c:pt>
                <c:pt idx="420">
                  <c:v>0.016937</c:v>
                </c:pt>
                <c:pt idx="421">
                  <c:v>0.017908</c:v>
                </c:pt>
                <c:pt idx="422">
                  <c:v>0.017777</c:v>
                </c:pt>
                <c:pt idx="423">
                  <c:v>0.0169</c:v>
                </c:pt>
                <c:pt idx="424">
                  <c:v>0.017214</c:v>
                </c:pt>
                <c:pt idx="425">
                  <c:v>0.017753</c:v>
                </c:pt>
                <c:pt idx="426">
                  <c:v>0.020665</c:v>
                </c:pt>
                <c:pt idx="427">
                  <c:v>0.016828</c:v>
                </c:pt>
                <c:pt idx="428">
                  <c:v>0.017004</c:v>
                </c:pt>
                <c:pt idx="429">
                  <c:v>0.017538</c:v>
                </c:pt>
                <c:pt idx="430">
                  <c:v>0.01852</c:v>
                </c:pt>
                <c:pt idx="431">
                  <c:v>0.018094</c:v>
                </c:pt>
                <c:pt idx="432">
                  <c:v>0.017172</c:v>
                </c:pt>
                <c:pt idx="433">
                  <c:v>0.016965</c:v>
                </c:pt>
                <c:pt idx="434">
                  <c:v>0.018962</c:v>
                </c:pt>
                <c:pt idx="435">
                  <c:v>0.020518</c:v>
                </c:pt>
                <c:pt idx="436">
                  <c:v>0.022163</c:v>
                </c:pt>
                <c:pt idx="437">
                  <c:v>0.016737</c:v>
                </c:pt>
                <c:pt idx="438">
                  <c:v>0.020217</c:v>
                </c:pt>
                <c:pt idx="439">
                  <c:v>0.018096</c:v>
                </c:pt>
                <c:pt idx="440">
                  <c:v>0.017631</c:v>
                </c:pt>
                <c:pt idx="441">
                  <c:v>0.017172</c:v>
                </c:pt>
                <c:pt idx="442">
                  <c:v>0.017065</c:v>
                </c:pt>
                <c:pt idx="443">
                  <c:v>0.017202</c:v>
                </c:pt>
                <c:pt idx="444">
                  <c:v>0.018403</c:v>
                </c:pt>
                <c:pt idx="445">
                  <c:v>0.016953</c:v>
                </c:pt>
                <c:pt idx="446">
                  <c:v>0.017676</c:v>
                </c:pt>
                <c:pt idx="447">
                  <c:v>0.01793</c:v>
                </c:pt>
                <c:pt idx="448">
                  <c:v>0.017005</c:v>
                </c:pt>
                <c:pt idx="449">
                  <c:v>0.017456</c:v>
                </c:pt>
                <c:pt idx="450">
                  <c:v>0.017356</c:v>
                </c:pt>
                <c:pt idx="451">
                  <c:v>0.017099</c:v>
                </c:pt>
                <c:pt idx="452">
                  <c:v>0.017319</c:v>
                </c:pt>
                <c:pt idx="453">
                  <c:v>0.017087</c:v>
                </c:pt>
                <c:pt idx="454">
                  <c:v>0.017047</c:v>
                </c:pt>
                <c:pt idx="455">
                  <c:v>0.016961</c:v>
                </c:pt>
                <c:pt idx="456">
                  <c:v>0.017195</c:v>
                </c:pt>
                <c:pt idx="457">
                  <c:v>0.017165</c:v>
                </c:pt>
                <c:pt idx="458">
                  <c:v>0.017072</c:v>
                </c:pt>
                <c:pt idx="459">
                  <c:v>0.017179</c:v>
                </c:pt>
                <c:pt idx="460">
                  <c:v>0.017099</c:v>
                </c:pt>
                <c:pt idx="461">
                  <c:v>0.017384</c:v>
                </c:pt>
                <c:pt idx="462">
                  <c:v>0.016922</c:v>
                </c:pt>
                <c:pt idx="463">
                  <c:v>0.021536</c:v>
                </c:pt>
                <c:pt idx="464">
                  <c:v>0.01752</c:v>
                </c:pt>
                <c:pt idx="465">
                  <c:v>0.01691</c:v>
                </c:pt>
                <c:pt idx="466">
                  <c:v>0.016909</c:v>
                </c:pt>
                <c:pt idx="467">
                  <c:v>0.017521</c:v>
                </c:pt>
                <c:pt idx="468">
                  <c:v>0.016968</c:v>
                </c:pt>
                <c:pt idx="469">
                  <c:v>0.016995</c:v>
                </c:pt>
                <c:pt idx="470">
                  <c:v>0.017203</c:v>
                </c:pt>
                <c:pt idx="471">
                  <c:v>0.017314</c:v>
                </c:pt>
                <c:pt idx="472">
                  <c:v>0.017366</c:v>
                </c:pt>
                <c:pt idx="473">
                  <c:v>0.017536</c:v>
                </c:pt>
                <c:pt idx="474">
                  <c:v>0.017042</c:v>
                </c:pt>
                <c:pt idx="475">
                  <c:v>0.018192</c:v>
                </c:pt>
                <c:pt idx="476">
                  <c:v>0.017035</c:v>
                </c:pt>
                <c:pt idx="477">
                  <c:v>0.0172</c:v>
                </c:pt>
                <c:pt idx="478">
                  <c:v>0.017344</c:v>
                </c:pt>
                <c:pt idx="479">
                  <c:v>0.017385</c:v>
                </c:pt>
                <c:pt idx="480">
                  <c:v>0.016842</c:v>
                </c:pt>
                <c:pt idx="481">
                  <c:v>0.017486</c:v>
                </c:pt>
                <c:pt idx="482">
                  <c:v>0.017238</c:v>
                </c:pt>
                <c:pt idx="483">
                  <c:v>0.017681</c:v>
                </c:pt>
                <c:pt idx="484">
                  <c:v>0.016862</c:v>
                </c:pt>
                <c:pt idx="485">
                  <c:v>0.01753</c:v>
                </c:pt>
                <c:pt idx="486">
                  <c:v>0.016956</c:v>
                </c:pt>
                <c:pt idx="487">
                  <c:v>0.017544</c:v>
                </c:pt>
                <c:pt idx="488">
                  <c:v>0.017393</c:v>
                </c:pt>
                <c:pt idx="489">
                  <c:v>0.020402</c:v>
                </c:pt>
                <c:pt idx="490">
                  <c:v>0.017953</c:v>
                </c:pt>
                <c:pt idx="491">
                  <c:v>0.017278</c:v>
                </c:pt>
                <c:pt idx="492">
                  <c:v>0.01734</c:v>
                </c:pt>
                <c:pt idx="493">
                  <c:v>0.017383</c:v>
                </c:pt>
                <c:pt idx="494">
                  <c:v>0.017052</c:v>
                </c:pt>
                <c:pt idx="495">
                  <c:v>0.020336</c:v>
                </c:pt>
                <c:pt idx="496">
                  <c:v>0.017046</c:v>
                </c:pt>
                <c:pt idx="497">
                  <c:v>0.01739</c:v>
                </c:pt>
                <c:pt idx="498">
                  <c:v>0.017454</c:v>
                </c:pt>
                <c:pt idx="499">
                  <c:v>0.017299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0.332223</c:v>
                </c:pt>
                <c:pt idx="1">
                  <c:v>0.161587</c:v>
                </c:pt>
                <c:pt idx="2">
                  <c:v>0.104101</c:v>
                </c:pt>
                <c:pt idx="3">
                  <c:v>0.097935</c:v>
                </c:pt>
                <c:pt idx="4">
                  <c:v>0.070802</c:v>
                </c:pt>
                <c:pt idx="5">
                  <c:v>0.055175</c:v>
                </c:pt>
                <c:pt idx="6">
                  <c:v>0.053657</c:v>
                </c:pt>
                <c:pt idx="7">
                  <c:v>0.045839</c:v>
                </c:pt>
                <c:pt idx="8">
                  <c:v>0.047497</c:v>
                </c:pt>
                <c:pt idx="9">
                  <c:v>0.048037</c:v>
                </c:pt>
                <c:pt idx="10">
                  <c:v>0.038639</c:v>
                </c:pt>
                <c:pt idx="11">
                  <c:v>0.045858</c:v>
                </c:pt>
                <c:pt idx="12">
                  <c:v>0.041517</c:v>
                </c:pt>
                <c:pt idx="13">
                  <c:v>0.061766</c:v>
                </c:pt>
                <c:pt idx="14">
                  <c:v>0.033318</c:v>
                </c:pt>
                <c:pt idx="15">
                  <c:v>0.033725</c:v>
                </c:pt>
                <c:pt idx="16">
                  <c:v>0.033758</c:v>
                </c:pt>
                <c:pt idx="17">
                  <c:v>0.033266</c:v>
                </c:pt>
                <c:pt idx="18">
                  <c:v>0.034266</c:v>
                </c:pt>
                <c:pt idx="19">
                  <c:v>0.038947</c:v>
                </c:pt>
                <c:pt idx="20">
                  <c:v>0.036365</c:v>
                </c:pt>
                <c:pt idx="21">
                  <c:v>0.037792</c:v>
                </c:pt>
                <c:pt idx="22">
                  <c:v>0.032802</c:v>
                </c:pt>
                <c:pt idx="23">
                  <c:v>0.038338</c:v>
                </c:pt>
                <c:pt idx="24">
                  <c:v>0.035561</c:v>
                </c:pt>
                <c:pt idx="25">
                  <c:v>0.088648</c:v>
                </c:pt>
                <c:pt idx="26">
                  <c:v>0.034276</c:v>
                </c:pt>
                <c:pt idx="27">
                  <c:v>0.045635</c:v>
                </c:pt>
                <c:pt idx="28">
                  <c:v>0.039969</c:v>
                </c:pt>
                <c:pt idx="29">
                  <c:v>0.042459</c:v>
                </c:pt>
                <c:pt idx="30">
                  <c:v>0.040199</c:v>
                </c:pt>
                <c:pt idx="31">
                  <c:v>0.042211</c:v>
                </c:pt>
                <c:pt idx="32">
                  <c:v>0.035479</c:v>
                </c:pt>
                <c:pt idx="33">
                  <c:v>0.034242</c:v>
                </c:pt>
                <c:pt idx="34">
                  <c:v>0.037667</c:v>
                </c:pt>
                <c:pt idx="35">
                  <c:v>0.03573</c:v>
                </c:pt>
                <c:pt idx="36">
                  <c:v>0.034132</c:v>
                </c:pt>
                <c:pt idx="37">
                  <c:v>0.032585</c:v>
                </c:pt>
                <c:pt idx="38">
                  <c:v>0.032468</c:v>
                </c:pt>
                <c:pt idx="39">
                  <c:v>0.033119</c:v>
                </c:pt>
                <c:pt idx="40">
                  <c:v>0.034328</c:v>
                </c:pt>
                <c:pt idx="41">
                  <c:v>0.033042</c:v>
                </c:pt>
                <c:pt idx="42">
                  <c:v>0.033788</c:v>
                </c:pt>
                <c:pt idx="43">
                  <c:v>0.038158</c:v>
                </c:pt>
                <c:pt idx="44">
                  <c:v>0.036953</c:v>
                </c:pt>
                <c:pt idx="45">
                  <c:v>0.034974</c:v>
                </c:pt>
                <c:pt idx="46">
                  <c:v>0.036026</c:v>
                </c:pt>
                <c:pt idx="47">
                  <c:v>0.037006</c:v>
                </c:pt>
                <c:pt idx="48">
                  <c:v>0.031638</c:v>
                </c:pt>
                <c:pt idx="49">
                  <c:v>0.032141</c:v>
                </c:pt>
                <c:pt idx="50">
                  <c:v>0.032376</c:v>
                </c:pt>
                <c:pt idx="51">
                  <c:v>0.031172</c:v>
                </c:pt>
                <c:pt idx="52">
                  <c:v>0.033941</c:v>
                </c:pt>
                <c:pt idx="53">
                  <c:v>0.038507</c:v>
                </c:pt>
                <c:pt idx="54">
                  <c:v>0.032645</c:v>
                </c:pt>
                <c:pt idx="55">
                  <c:v>0.03832</c:v>
                </c:pt>
                <c:pt idx="56">
                  <c:v>0.035656</c:v>
                </c:pt>
                <c:pt idx="57">
                  <c:v>0.044397</c:v>
                </c:pt>
                <c:pt idx="58">
                  <c:v>0.039956</c:v>
                </c:pt>
                <c:pt idx="59">
                  <c:v>0.041692</c:v>
                </c:pt>
                <c:pt idx="60">
                  <c:v>0.030165</c:v>
                </c:pt>
                <c:pt idx="61">
                  <c:v>0.03497</c:v>
                </c:pt>
                <c:pt idx="62">
                  <c:v>0.036219</c:v>
                </c:pt>
                <c:pt idx="63">
                  <c:v>0.03375</c:v>
                </c:pt>
                <c:pt idx="64">
                  <c:v>0.034886</c:v>
                </c:pt>
                <c:pt idx="65">
                  <c:v>0.032263</c:v>
                </c:pt>
                <c:pt idx="66">
                  <c:v>0.030605</c:v>
                </c:pt>
                <c:pt idx="67">
                  <c:v>0.033323</c:v>
                </c:pt>
                <c:pt idx="68">
                  <c:v>0.031213</c:v>
                </c:pt>
                <c:pt idx="69">
                  <c:v>0.032732</c:v>
                </c:pt>
                <c:pt idx="70">
                  <c:v>0.031251</c:v>
                </c:pt>
                <c:pt idx="71">
                  <c:v>0.032902</c:v>
                </c:pt>
                <c:pt idx="72">
                  <c:v>0.032439</c:v>
                </c:pt>
                <c:pt idx="73">
                  <c:v>0.032001</c:v>
                </c:pt>
                <c:pt idx="74">
                  <c:v>0.031923</c:v>
                </c:pt>
                <c:pt idx="75">
                  <c:v>0.031043</c:v>
                </c:pt>
                <c:pt idx="76">
                  <c:v>0.033198</c:v>
                </c:pt>
                <c:pt idx="77">
                  <c:v>0.031342</c:v>
                </c:pt>
                <c:pt idx="78">
                  <c:v>0.037163</c:v>
                </c:pt>
                <c:pt idx="79">
                  <c:v>0.031325</c:v>
                </c:pt>
                <c:pt idx="80">
                  <c:v>0.034679</c:v>
                </c:pt>
                <c:pt idx="81">
                  <c:v>0.033404</c:v>
                </c:pt>
                <c:pt idx="82">
                  <c:v>0.032527</c:v>
                </c:pt>
                <c:pt idx="83">
                  <c:v>0.032681</c:v>
                </c:pt>
                <c:pt idx="84">
                  <c:v>0.035549</c:v>
                </c:pt>
                <c:pt idx="85">
                  <c:v>0.034161</c:v>
                </c:pt>
                <c:pt idx="86">
                  <c:v>0.031046</c:v>
                </c:pt>
                <c:pt idx="87">
                  <c:v>0.032641</c:v>
                </c:pt>
                <c:pt idx="88">
                  <c:v>0.029876</c:v>
                </c:pt>
                <c:pt idx="89">
                  <c:v>0.031519</c:v>
                </c:pt>
                <c:pt idx="90">
                  <c:v>0.056978</c:v>
                </c:pt>
                <c:pt idx="91">
                  <c:v>0.036238</c:v>
                </c:pt>
                <c:pt idx="92">
                  <c:v>0.03122</c:v>
                </c:pt>
                <c:pt idx="93">
                  <c:v>0.031207</c:v>
                </c:pt>
                <c:pt idx="94">
                  <c:v>0.032303</c:v>
                </c:pt>
                <c:pt idx="95">
                  <c:v>0.032561</c:v>
                </c:pt>
                <c:pt idx="96">
                  <c:v>0.033381</c:v>
                </c:pt>
                <c:pt idx="97">
                  <c:v>0.031994</c:v>
                </c:pt>
                <c:pt idx="98">
                  <c:v>0.032652</c:v>
                </c:pt>
                <c:pt idx="99">
                  <c:v>0.031535</c:v>
                </c:pt>
                <c:pt idx="100">
                  <c:v>0.034155</c:v>
                </c:pt>
                <c:pt idx="101">
                  <c:v>0.034234</c:v>
                </c:pt>
                <c:pt idx="102">
                  <c:v>0.03194</c:v>
                </c:pt>
                <c:pt idx="103">
                  <c:v>0.035161</c:v>
                </c:pt>
                <c:pt idx="104">
                  <c:v>0.032671</c:v>
                </c:pt>
                <c:pt idx="105">
                  <c:v>0.064018</c:v>
                </c:pt>
                <c:pt idx="106">
                  <c:v>0.045167</c:v>
                </c:pt>
                <c:pt idx="107">
                  <c:v>0.043297</c:v>
                </c:pt>
                <c:pt idx="108">
                  <c:v>0.040495</c:v>
                </c:pt>
                <c:pt idx="109">
                  <c:v>0.039704</c:v>
                </c:pt>
                <c:pt idx="110">
                  <c:v>0.034069</c:v>
                </c:pt>
                <c:pt idx="111">
                  <c:v>0.034843</c:v>
                </c:pt>
                <c:pt idx="112">
                  <c:v>0.032707</c:v>
                </c:pt>
                <c:pt idx="113">
                  <c:v>0.032431</c:v>
                </c:pt>
                <c:pt idx="114">
                  <c:v>0.033257</c:v>
                </c:pt>
                <c:pt idx="115">
                  <c:v>0.032441</c:v>
                </c:pt>
                <c:pt idx="116">
                  <c:v>0.037999</c:v>
                </c:pt>
                <c:pt idx="117">
                  <c:v>0.031841</c:v>
                </c:pt>
                <c:pt idx="118">
                  <c:v>0.039717</c:v>
                </c:pt>
                <c:pt idx="119">
                  <c:v>0.034593</c:v>
                </c:pt>
                <c:pt idx="120">
                  <c:v>0.03032</c:v>
                </c:pt>
                <c:pt idx="121">
                  <c:v>0.031707</c:v>
                </c:pt>
                <c:pt idx="122">
                  <c:v>0.032887</c:v>
                </c:pt>
                <c:pt idx="123">
                  <c:v>0.033721</c:v>
                </c:pt>
                <c:pt idx="124">
                  <c:v>0.032269</c:v>
                </c:pt>
                <c:pt idx="125">
                  <c:v>0.036411</c:v>
                </c:pt>
                <c:pt idx="126">
                  <c:v>0.034023</c:v>
                </c:pt>
                <c:pt idx="127">
                  <c:v>0.034286</c:v>
                </c:pt>
                <c:pt idx="128">
                  <c:v>0.033594</c:v>
                </c:pt>
                <c:pt idx="129">
                  <c:v>0.037138</c:v>
                </c:pt>
                <c:pt idx="130">
                  <c:v>0.032389</c:v>
                </c:pt>
                <c:pt idx="131">
                  <c:v>0.035008</c:v>
                </c:pt>
                <c:pt idx="132">
                  <c:v>0.03444</c:v>
                </c:pt>
                <c:pt idx="133">
                  <c:v>0.03236</c:v>
                </c:pt>
                <c:pt idx="134">
                  <c:v>0.032225</c:v>
                </c:pt>
                <c:pt idx="135">
                  <c:v>0.032764</c:v>
                </c:pt>
                <c:pt idx="136">
                  <c:v>0.036346</c:v>
                </c:pt>
                <c:pt idx="137">
                  <c:v>0.03331</c:v>
                </c:pt>
                <c:pt idx="138">
                  <c:v>0.038155</c:v>
                </c:pt>
                <c:pt idx="139">
                  <c:v>0.036583</c:v>
                </c:pt>
                <c:pt idx="140">
                  <c:v>0.032526</c:v>
                </c:pt>
                <c:pt idx="141">
                  <c:v>0.034523</c:v>
                </c:pt>
                <c:pt idx="142">
                  <c:v>0.035983</c:v>
                </c:pt>
                <c:pt idx="143">
                  <c:v>0.033954</c:v>
                </c:pt>
                <c:pt idx="144">
                  <c:v>0.032797</c:v>
                </c:pt>
                <c:pt idx="145">
                  <c:v>0.037078</c:v>
                </c:pt>
                <c:pt idx="146">
                  <c:v>0.032708</c:v>
                </c:pt>
                <c:pt idx="147">
                  <c:v>0.033421</c:v>
                </c:pt>
                <c:pt idx="148">
                  <c:v>0.031814</c:v>
                </c:pt>
                <c:pt idx="149">
                  <c:v>0.032563</c:v>
                </c:pt>
                <c:pt idx="150">
                  <c:v>0.033014</c:v>
                </c:pt>
                <c:pt idx="151">
                  <c:v>0.032358</c:v>
                </c:pt>
                <c:pt idx="152">
                  <c:v>0.034638</c:v>
                </c:pt>
                <c:pt idx="153">
                  <c:v>0.033007</c:v>
                </c:pt>
                <c:pt idx="154">
                  <c:v>0.03185</c:v>
                </c:pt>
                <c:pt idx="155">
                  <c:v>0.035498</c:v>
                </c:pt>
                <c:pt idx="156">
                  <c:v>0.032679</c:v>
                </c:pt>
                <c:pt idx="157">
                  <c:v>0.032009</c:v>
                </c:pt>
                <c:pt idx="158">
                  <c:v>0.037062</c:v>
                </c:pt>
                <c:pt idx="159">
                  <c:v>0.033171</c:v>
                </c:pt>
                <c:pt idx="160">
                  <c:v>0.038078</c:v>
                </c:pt>
                <c:pt idx="161">
                  <c:v>0.040719</c:v>
                </c:pt>
                <c:pt idx="162">
                  <c:v>0.030955</c:v>
                </c:pt>
                <c:pt idx="163">
                  <c:v>0.034721</c:v>
                </c:pt>
                <c:pt idx="164">
                  <c:v>0.032469</c:v>
                </c:pt>
                <c:pt idx="165">
                  <c:v>0.032185</c:v>
                </c:pt>
                <c:pt idx="166">
                  <c:v>0.031767</c:v>
                </c:pt>
                <c:pt idx="167">
                  <c:v>0.033031</c:v>
                </c:pt>
                <c:pt idx="168">
                  <c:v>0.035997</c:v>
                </c:pt>
                <c:pt idx="169">
                  <c:v>0.033116</c:v>
                </c:pt>
                <c:pt idx="170">
                  <c:v>0.032322</c:v>
                </c:pt>
                <c:pt idx="171">
                  <c:v>0.033622</c:v>
                </c:pt>
                <c:pt idx="172">
                  <c:v>0.033986</c:v>
                </c:pt>
                <c:pt idx="173">
                  <c:v>0.034767</c:v>
                </c:pt>
                <c:pt idx="174">
                  <c:v>0.049127</c:v>
                </c:pt>
                <c:pt idx="175">
                  <c:v>0.0329</c:v>
                </c:pt>
                <c:pt idx="176">
                  <c:v>0.034227</c:v>
                </c:pt>
                <c:pt idx="177">
                  <c:v>0.033201</c:v>
                </c:pt>
                <c:pt idx="178">
                  <c:v>0.034876</c:v>
                </c:pt>
                <c:pt idx="179">
                  <c:v>0.031965</c:v>
                </c:pt>
                <c:pt idx="180">
                  <c:v>0.033174</c:v>
                </c:pt>
                <c:pt idx="181">
                  <c:v>0.032778</c:v>
                </c:pt>
                <c:pt idx="182">
                  <c:v>0.03781</c:v>
                </c:pt>
                <c:pt idx="183">
                  <c:v>0.035859</c:v>
                </c:pt>
                <c:pt idx="184">
                  <c:v>0.032967</c:v>
                </c:pt>
                <c:pt idx="185">
                  <c:v>0.032175</c:v>
                </c:pt>
                <c:pt idx="186">
                  <c:v>0.049234</c:v>
                </c:pt>
                <c:pt idx="187">
                  <c:v>0.033425</c:v>
                </c:pt>
                <c:pt idx="188">
                  <c:v>0.030991</c:v>
                </c:pt>
                <c:pt idx="189">
                  <c:v>0.04119</c:v>
                </c:pt>
                <c:pt idx="190">
                  <c:v>0.033446</c:v>
                </c:pt>
                <c:pt idx="191">
                  <c:v>0.035689</c:v>
                </c:pt>
                <c:pt idx="192">
                  <c:v>0.037729</c:v>
                </c:pt>
                <c:pt idx="193">
                  <c:v>0.034682</c:v>
                </c:pt>
                <c:pt idx="194">
                  <c:v>0.033741</c:v>
                </c:pt>
                <c:pt idx="195">
                  <c:v>0.033028</c:v>
                </c:pt>
                <c:pt idx="196">
                  <c:v>0.042849</c:v>
                </c:pt>
                <c:pt idx="197">
                  <c:v>0.033214</c:v>
                </c:pt>
                <c:pt idx="198">
                  <c:v>0.035803</c:v>
                </c:pt>
                <c:pt idx="199">
                  <c:v>0.032743</c:v>
                </c:pt>
                <c:pt idx="200">
                  <c:v>0.03701</c:v>
                </c:pt>
                <c:pt idx="201">
                  <c:v>0.034988</c:v>
                </c:pt>
                <c:pt idx="202">
                  <c:v>0.040903</c:v>
                </c:pt>
                <c:pt idx="203">
                  <c:v>0.033207</c:v>
                </c:pt>
                <c:pt idx="204">
                  <c:v>0.036486</c:v>
                </c:pt>
                <c:pt idx="205">
                  <c:v>0.037659</c:v>
                </c:pt>
                <c:pt idx="206">
                  <c:v>0.030394</c:v>
                </c:pt>
                <c:pt idx="207">
                  <c:v>0.034985</c:v>
                </c:pt>
                <c:pt idx="208">
                  <c:v>0.033037</c:v>
                </c:pt>
                <c:pt idx="209">
                  <c:v>0.034431</c:v>
                </c:pt>
                <c:pt idx="210">
                  <c:v>0.036611</c:v>
                </c:pt>
                <c:pt idx="211">
                  <c:v>0.033014</c:v>
                </c:pt>
                <c:pt idx="212">
                  <c:v>0.032952</c:v>
                </c:pt>
                <c:pt idx="213">
                  <c:v>0.036511</c:v>
                </c:pt>
                <c:pt idx="214">
                  <c:v>0.031932</c:v>
                </c:pt>
                <c:pt idx="215">
                  <c:v>0.033309</c:v>
                </c:pt>
                <c:pt idx="216">
                  <c:v>0.031818</c:v>
                </c:pt>
                <c:pt idx="217">
                  <c:v>0.034039</c:v>
                </c:pt>
                <c:pt idx="218">
                  <c:v>0.030699</c:v>
                </c:pt>
                <c:pt idx="219">
                  <c:v>0.030796</c:v>
                </c:pt>
                <c:pt idx="220">
                  <c:v>0.030299</c:v>
                </c:pt>
                <c:pt idx="221">
                  <c:v>0.032857</c:v>
                </c:pt>
                <c:pt idx="222">
                  <c:v>0.036495</c:v>
                </c:pt>
                <c:pt idx="223">
                  <c:v>0.033733</c:v>
                </c:pt>
                <c:pt idx="224">
                  <c:v>0.03522</c:v>
                </c:pt>
                <c:pt idx="225">
                  <c:v>0.034509</c:v>
                </c:pt>
                <c:pt idx="226">
                  <c:v>0.033297</c:v>
                </c:pt>
                <c:pt idx="227">
                  <c:v>0.031818</c:v>
                </c:pt>
                <c:pt idx="228">
                  <c:v>0.036042</c:v>
                </c:pt>
                <c:pt idx="229">
                  <c:v>0.044437</c:v>
                </c:pt>
                <c:pt idx="230">
                  <c:v>0.037275</c:v>
                </c:pt>
                <c:pt idx="231">
                  <c:v>0.031994</c:v>
                </c:pt>
                <c:pt idx="232">
                  <c:v>0.03283</c:v>
                </c:pt>
                <c:pt idx="233">
                  <c:v>0.034744</c:v>
                </c:pt>
                <c:pt idx="234">
                  <c:v>0.031528</c:v>
                </c:pt>
                <c:pt idx="235">
                  <c:v>0.031131</c:v>
                </c:pt>
                <c:pt idx="236">
                  <c:v>0.033639</c:v>
                </c:pt>
                <c:pt idx="237">
                  <c:v>0.03256</c:v>
                </c:pt>
                <c:pt idx="238">
                  <c:v>0.037288</c:v>
                </c:pt>
                <c:pt idx="239">
                  <c:v>0.034317</c:v>
                </c:pt>
                <c:pt idx="240">
                  <c:v>0.031482</c:v>
                </c:pt>
                <c:pt idx="241">
                  <c:v>0.032892</c:v>
                </c:pt>
                <c:pt idx="242">
                  <c:v>0.03588</c:v>
                </c:pt>
                <c:pt idx="243">
                  <c:v>0.035186</c:v>
                </c:pt>
                <c:pt idx="244">
                  <c:v>0.033734</c:v>
                </c:pt>
                <c:pt idx="245">
                  <c:v>0.03583</c:v>
                </c:pt>
                <c:pt idx="246">
                  <c:v>0.033122</c:v>
                </c:pt>
                <c:pt idx="247">
                  <c:v>0.033834</c:v>
                </c:pt>
                <c:pt idx="248">
                  <c:v>0.035583</c:v>
                </c:pt>
                <c:pt idx="249">
                  <c:v>0.032325</c:v>
                </c:pt>
                <c:pt idx="250">
                  <c:v>0.035843</c:v>
                </c:pt>
                <c:pt idx="251">
                  <c:v>0.036851</c:v>
                </c:pt>
                <c:pt idx="252">
                  <c:v>0.031529</c:v>
                </c:pt>
                <c:pt idx="253">
                  <c:v>0.036678</c:v>
                </c:pt>
                <c:pt idx="254">
                  <c:v>0.031723</c:v>
                </c:pt>
                <c:pt idx="255">
                  <c:v>0.03555</c:v>
                </c:pt>
                <c:pt idx="256">
                  <c:v>0.045746</c:v>
                </c:pt>
                <c:pt idx="257">
                  <c:v>0.033726</c:v>
                </c:pt>
                <c:pt idx="258">
                  <c:v>0.036259</c:v>
                </c:pt>
                <c:pt idx="259">
                  <c:v>0.035436</c:v>
                </c:pt>
                <c:pt idx="260">
                  <c:v>0.031757</c:v>
                </c:pt>
                <c:pt idx="261">
                  <c:v>0.032875</c:v>
                </c:pt>
                <c:pt idx="262">
                  <c:v>0.032095</c:v>
                </c:pt>
                <c:pt idx="263">
                  <c:v>0.033148</c:v>
                </c:pt>
                <c:pt idx="264">
                  <c:v>0.04227</c:v>
                </c:pt>
                <c:pt idx="265">
                  <c:v>0.03296</c:v>
                </c:pt>
                <c:pt idx="266">
                  <c:v>0.032675</c:v>
                </c:pt>
                <c:pt idx="267">
                  <c:v>0.033168</c:v>
                </c:pt>
                <c:pt idx="268">
                  <c:v>0.034196</c:v>
                </c:pt>
                <c:pt idx="269">
                  <c:v>0.03485</c:v>
                </c:pt>
                <c:pt idx="270">
                  <c:v>0.032906</c:v>
                </c:pt>
                <c:pt idx="271">
                  <c:v>0.032803</c:v>
                </c:pt>
                <c:pt idx="272">
                  <c:v>0.032604</c:v>
                </c:pt>
                <c:pt idx="273">
                  <c:v>0.036188</c:v>
                </c:pt>
                <c:pt idx="274">
                  <c:v>0.034517</c:v>
                </c:pt>
                <c:pt idx="275">
                  <c:v>0.033822</c:v>
                </c:pt>
                <c:pt idx="276">
                  <c:v>0.031604</c:v>
                </c:pt>
                <c:pt idx="277">
                  <c:v>0.034556</c:v>
                </c:pt>
                <c:pt idx="278">
                  <c:v>0.032058</c:v>
                </c:pt>
                <c:pt idx="279">
                  <c:v>0.034768</c:v>
                </c:pt>
                <c:pt idx="280">
                  <c:v>0.031641</c:v>
                </c:pt>
                <c:pt idx="281">
                  <c:v>0.033288</c:v>
                </c:pt>
                <c:pt idx="282">
                  <c:v>0.03591</c:v>
                </c:pt>
                <c:pt idx="283">
                  <c:v>0.03419</c:v>
                </c:pt>
                <c:pt idx="284">
                  <c:v>0.037038</c:v>
                </c:pt>
                <c:pt idx="285">
                  <c:v>0.03272</c:v>
                </c:pt>
                <c:pt idx="286">
                  <c:v>0.031742</c:v>
                </c:pt>
                <c:pt idx="287">
                  <c:v>0.033629</c:v>
                </c:pt>
                <c:pt idx="288">
                  <c:v>0.03107</c:v>
                </c:pt>
                <c:pt idx="289">
                  <c:v>0.033212</c:v>
                </c:pt>
                <c:pt idx="290">
                  <c:v>0.035425</c:v>
                </c:pt>
                <c:pt idx="291">
                  <c:v>0.033402</c:v>
                </c:pt>
                <c:pt idx="292">
                  <c:v>0.034045</c:v>
                </c:pt>
                <c:pt idx="293">
                  <c:v>0.031464</c:v>
                </c:pt>
                <c:pt idx="294">
                  <c:v>0.031793</c:v>
                </c:pt>
                <c:pt idx="295">
                  <c:v>0.03334</c:v>
                </c:pt>
                <c:pt idx="296">
                  <c:v>0.031826</c:v>
                </c:pt>
                <c:pt idx="297">
                  <c:v>0.035649</c:v>
                </c:pt>
                <c:pt idx="298">
                  <c:v>0.035497</c:v>
                </c:pt>
                <c:pt idx="299">
                  <c:v>0.030585</c:v>
                </c:pt>
                <c:pt idx="300">
                  <c:v>0.035192</c:v>
                </c:pt>
                <c:pt idx="301">
                  <c:v>0.033983</c:v>
                </c:pt>
                <c:pt idx="302">
                  <c:v>0.029752</c:v>
                </c:pt>
                <c:pt idx="303">
                  <c:v>0.038145</c:v>
                </c:pt>
                <c:pt idx="304">
                  <c:v>0.03352</c:v>
                </c:pt>
                <c:pt idx="305">
                  <c:v>0.031492</c:v>
                </c:pt>
                <c:pt idx="306">
                  <c:v>0.033006</c:v>
                </c:pt>
                <c:pt idx="307">
                  <c:v>0.03157</c:v>
                </c:pt>
                <c:pt idx="308">
                  <c:v>0.030428</c:v>
                </c:pt>
                <c:pt idx="309">
                  <c:v>0.035722</c:v>
                </c:pt>
                <c:pt idx="310">
                  <c:v>0.036374</c:v>
                </c:pt>
                <c:pt idx="311">
                  <c:v>0.035125</c:v>
                </c:pt>
                <c:pt idx="312">
                  <c:v>0.039139</c:v>
                </c:pt>
                <c:pt idx="313">
                  <c:v>0.034467</c:v>
                </c:pt>
                <c:pt idx="314">
                  <c:v>0.031131</c:v>
                </c:pt>
                <c:pt idx="315">
                  <c:v>0.037901</c:v>
                </c:pt>
                <c:pt idx="316">
                  <c:v>0.036431</c:v>
                </c:pt>
                <c:pt idx="317">
                  <c:v>0.031937</c:v>
                </c:pt>
                <c:pt idx="318">
                  <c:v>0.031982</c:v>
                </c:pt>
                <c:pt idx="319">
                  <c:v>0.032475</c:v>
                </c:pt>
                <c:pt idx="320">
                  <c:v>0.03263</c:v>
                </c:pt>
                <c:pt idx="321">
                  <c:v>0.032271</c:v>
                </c:pt>
                <c:pt idx="322">
                  <c:v>0.032288</c:v>
                </c:pt>
                <c:pt idx="323">
                  <c:v>0.03545</c:v>
                </c:pt>
                <c:pt idx="324">
                  <c:v>0.031086</c:v>
                </c:pt>
                <c:pt idx="325">
                  <c:v>0.035437</c:v>
                </c:pt>
                <c:pt idx="326">
                  <c:v>0.032191</c:v>
                </c:pt>
                <c:pt idx="327">
                  <c:v>0.0341</c:v>
                </c:pt>
                <c:pt idx="328">
                  <c:v>0.032207</c:v>
                </c:pt>
                <c:pt idx="329">
                  <c:v>0.035145</c:v>
                </c:pt>
                <c:pt idx="330">
                  <c:v>0.03062</c:v>
                </c:pt>
                <c:pt idx="331">
                  <c:v>0.035287</c:v>
                </c:pt>
                <c:pt idx="332">
                  <c:v>0.030652</c:v>
                </c:pt>
                <c:pt idx="333">
                  <c:v>0.040975</c:v>
                </c:pt>
                <c:pt idx="334">
                  <c:v>0.050278</c:v>
                </c:pt>
                <c:pt idx="335">
                  <c:v>0.034469</c:v>
                </c:pt>
                <c:pt idx="336">
                  <c:v>0.034254</c:v>
                </c:pt>
                <c:pt idx="337">
                  <c:v>0.032551</c:v>
                </c:pt>
                <c:pt idx="338">
                  <c:v>0.032162</c:v>
                </c:pt>
                <c:pt idx="339">
                  <c:v>0.032275</c:v>
                </c:pt>
                <c:pt idx="340">
                  <c:v>0.033822</c:v>
                </c:pt>
                <c:pt idx="341">
                  <c:v>0.030042</c:v>
                </c:pt>
                <c:pt idx="342">
                  <c:v>0.034618</c:v>
                </c:pt>
                <c:pt idx="343">
                  <c:v>0.032052</c:v>
                </c:pt>
                <c:pt idx="344">
                  <c:v>0.035724</c:v>
                </c:pt>
                <c:pt idx="345">
                  <c:v>0.033759</c:v>
                </c:pt>
                <c:pt idx="346">
                  <c:v>0.03279</c:v>
                </c:pt>
                <c:pt idx="347">
                  <c:v>0.035332</c:v>
                </c:pt>
                <c:pt idx="348">
                  <c:v>0.056678</c:v>
                </c:pt>
                <c:pt idx="349">
                  <c:v>0.030777</c:v>
                </c:pt>
                <c:pt idx="350">
                  <c:v>0.031725</c:v>
                </c:pt>
                <c:pt idx="351">
                  <c:v>0.037155</c:v>
                </c:pt>
                <c:pt idx="352">
                  <c:v>0.034024</c:v>
                </c:pt>
                <c:pt idx="353">
                  <c:v>0.032497</c:v>
                </c:pt>
                <c:pt idx="354">
                  <c:v>0.034653</c:v>
                </c:pt>
                <c:pt idx="355">
                  <c:v>0.031113</c:v>
                </c:pt>
                <c:pt idx="356">
                  <c:v>0.033649</c:v>
                </c:pt>
                <c:pt idx="357">
                  <c:v>0.030569</c:v>
                </c:pt>
                <c:pt idx="358">
                  <c:v>0.030427</c:v>
                </c:pt>
                <c:pt idx="359">
                  <c:v>0.030844</c:v>
                </c:pt>
                <c:pt idx="360">
                  <c:v>0.036776</c:v>
                </c:pt>
                <c:pt idx="361">
                  <c:v>0.036667</c:v>
                </c:pt>
                <c:pt idx="362">
                  <c:v>0.035041</c:v>
                </c:pt>
                <c:pt idx="363">
                  <c:v>0.047243</c:v>
                </c:pt>
                <c:pt idx="364">
                  <c:v>0.035627</c:v>
                </c:pt>
                <c:pt idx="365">
                  <c:v>0.034127</c:v>
                </c:pt>
                <c:pt idx="366">
                  <c:v>0.035334</c:v>
                </c:pt>
                <c:pt idx="367">
                  <c:v>0.036437</c:v>
                </c:pt>
                <c:pt idx="368">
                  <c:v>0.03674</c:v>
                </c:pt>
                <c:pt idx="369">
                  <c:v>0.035031</c:v>
                </c:pt>
                <c:pt idx="370">
                  <c:v>0.035332</c:v>
                </c:pt>
                <c:pt idx="371">
                  <c:v>0.036198</c:v>
                </c:pt>
                <c:pt idx="372">
                  <c:v>0.032255</c:v>
                </c:pt>
                <c:pt idx="373">
                  <c:v>0.031774</c:v>
                </c:pt>
                <c:pt idx="374">
                  <c:v>0.0315</c:v>
                </c:pt>
                <c:pt idx="375">
                  <c:v>0.032131</c:v>
                </c:pt>
                <c:pt idx="376">
                  <c:v>0.03304</c:v>
                </c:pt>
                <c:pt idx="377">
                  <c:v>0.032655</c:v>
                </c:pt>
                <c:pt idx="378">
                  <c:v>0.030997</c:v>
                </c:pt>
                <c:pt idx="379">
                  <c:v>0.033689</c:v>
                </c:pt>
                <c:pt idx="380">
                  <c:v>0.033796</c:v>
                </c:pt>
                <c:pt idx="381">
                  <c:v>0.035683</c:v>
                </c:pt>
                <c:pt idx="382">
                  <c:v>0.034257</c:v>
                </c:pt>
                <c:pt idx="383">
                  <c:v>0.031811</c:v>
                </c:pt>
                <c:pt idx="384">
                  <c:v>0.035936</c:v>
                </c:pt>
                <c:pt idx="385">
                  <c:v>0.034234</c:v>
                </c:pt>
                <c:pt idx="386">
                  <c:v>0.035006</c:v>
                </c:pt>
                <c:pt idx="387">
                  <c:v>0.033599</c:v>
                </c:pt>
                <c:pt idx="388">
                  <c:v>0.033246</c:v>
                </c:pt>
                <c:pt idx="389">
                  <c:v>0.03318</c:v>
                </c:pt>
                <c:pt idx="390">
                  <c:v>0.034789</c:v>
                </c:pt>
                <c:pt idx="391">
                  <c:v>0.030742</c:v>
                </c:pt>
                <c:pt idx="392">
                  <c:v>0.032229</c:v>
                </c:pt>
                <c:pt idx="393">
                  <c:v>0.032817</c:v>
                </c:pt>
                <c:pt idx="394">
                  <c:v>0.034654</c:v>
                </c:pt>
                <c:pt idx="395">
                  <c:v>0.038049</c:v>
                </c:pt>
                <c:pt idx="396">
                  <c:v>0.035777</c:v>
                </c:pt>
                <c:pt idx="397">
                  <c:v>0.038834</c:v>
                </c:pt>
                <c:pt idx="398">
                  <c:v>0.034118</c:v>
                </c:pt>
                <c:pt idx="399">
                  <c:v>0.035957</c:v>
                </c:pt>
                <c:pt idx="400">
                  <c:v>0.034087</c:v>
                </c:pt>
                <c:pt idx="401">
                  <c:v>0.035393</c:v>
                </c:pt>
                <c:pt idx="402">
                  <c:v>0.035703</c:v>
                </c:pt>
                <c:pt idx="403">
                  <c:v>0.032058</c:v>
                </c:pt>
                <c:pt idx="404">
                  <c:v>0.031537</c:v>
                </c:pt>
                <c:pt idx="405">
                  <c:v>0.032618</c:v>
                </c:pt>
                <c:pt idx="406">
                  <c:v>0.032881</c:v>
                </c:pt>
                <c:pt idx="407">
                  <c:v>0.033365</c:v>
                </c:pt>
                <c:pt idx="408">
                  <c:v>0.035545</c:v>
                </c:pt>
                <c:pt idx="409">
                  <c:v>0.032434</c:v>
                </c:pt>
                <c:pt idx="410">
                  <c:v>0.032165</c:v>
                </c:pt>
                <c:pt idx="411">
                  <c:v>0.038825</c:v>
                </c:pt>
                <c:pt idx="412">
                  <c:v>0.035675</c:v>
                </c:pt>
                <c:pt idx="413">
                  <c:v>0.037565</c:v>
                </c:pt>
                <c:pt idx="414">
                  <c:v>0.036321</c:v>
                </c:pt>
                <c:pt idx="415">
                  <c:v>0.033621</c:v>
                </c:pt>
                <c:pt idx="416">
                  <c:v>0.032223</c:v>
                </c:pt>
                <c:pt idx="417">
                  <c:v>0.03234</c:v>
                </c:pt>
                <c:pt idx="418">
                  <c:v>0.03222</c:v>
                </c:pt>
                <c:pt idx="419">
                  <c:v>0.030517</c:v>
                </c:pt>
                <c:pt idx="420">
                  <c:v>0.030525</c:v>
                </c:pt>
                <c:pt idx="421">
                  <c:v>0.032745</c:v>
                </c:pt>
                <c:pt idx="422">
                  <c:v>0.036489</c:v>
                </c:pt>
                <c:pt idx="423">
                  <c:v>0.048562</c:v>
                </c:pt>
                <c:pt idx="424">
                  <c:v>0.03313</c:v>
                </c:pt>
                <c:pt idx="425">
                  <c:v>0.034947</c:v>
                </c:pt>
                <c:pt idx="426">
                  <c:v>0.032732</c:v>
                </c:pt>
                <c:pt idx="427">
                  <c:v>0.032827</c:v>
                </c:pt>
                <c:pt idx="428">
                  <c:v>0.03571</c:v>
                </c:pt>
                <c:pt idx="429">
                  <c:v>0.033527</c:v>
                </c:pt>
                <c:pt idx="430">
                  <c:v>0.033366</c:v>
                </c:pt>
                <c:pt idx="431">
                  <c:v>0.033688</c:v>
                </c:pt>
                <c:pt idx="432">
                  <c:v>0.035636</c:v>
                </c:pt>
                <c:pt idx="433">
                  <c:v>0.036788</c:v>
                </c:pt>
                <c:pt idx="434">
                  <c:v>0.033346</c:v>
                </c:pt>
                <c:pt idx="435">
                  <c:v>0.032167</c:v>
                </c:pt>
                <c:pt idx="436">
                  <c:v>0.037272</c:v>
                </c:pt>
                <c:pt idx="437">
                  <c:v>0.035117</c:v>
                </c:pt>
                <c:pt idx="438">
                  <c:v>0.031861</c:v>
                </c:pt>
                <c:pt idx="439">
                  <c:v>0.032432</c:v>
                </c:pt>
                <c:pt idx="440">
                  <c:v>0.032625</c:v>
                </c:pt>
                <c:pt idx="441">
                  <c:v>0.031687</c:v>
                </c:pt>
                <c:pt idx="442">
                  <c:v>0.032308</c:v>
                </c:pt>
                <c:pt idx="443">
                  <c:v>0.033118</c:v>
                </c:pt>
                <c:pt idx="444">
                  <c:v>0.033317</c:v>
                </c:pt>
                <c:pt idx="445">
                  <c:v>0.033436</c:v>
                </c:pt>
                <c:pt idx="446">
                  <c:v>0.034577</c:v>
                </c:pt>
                <c:pt idx="447">
                  <c:v>0.032499</c:v>
                </c:pt>
                <c:pt idx="448">
                  <c:v>0.030849</c:v>
                </c:pt>
                <c:pt idx="449">
                  <c:v>0.034524</c:v>
                </c:pt>
                <c:pt idx="450">
                  <c:v>0.035109</c:v>
                </c:pt>
                <c:pt idx="451">
                  <c:v>0.030807</c:v>
                </c:pt>
                <c:pt idx="452">
                  <c:v>0.031783</c:v>
                </c:pt>
                <c:pt idx="453">
                  <c:v>0.032185</c:v>
                </c:pt>
                <c:pt idx="454">
                  <c:v>0.034069</c:v>
                </c:pt>
                <c:pt idx="455">
                  <c:v>0.03062</c:v>
                </c:pt>
                <c:pt idx="456">
                  <c:v>0.031135</c:v>
                </c:pt>
                <c:pt idx="457">
                  <c:v>0.031251</c:v>
                </c:pt>
                <c:pt idx="458">
                  <c:v>0.032171</c:v>
                </c:pt>
                <c:pt idx="459">
                  <c:v>0.035766</c:v>
                </c:pt>
                <c:pt idx="460">
                  <c:v>0.03124</c:v>
                </c:pt>
                <c:pt idx="461">
                  <c:v>0.035145</c:v>
                </c:pt>
                <c:pt idx="462">
                  <c:v>0.032871</c:v>
                </c:pt>
                <c:pt idx="463">
                  <c:v>0.032485</c:v>
                </c:pt>
                <c:pt idx="464">
                  <c:v>0.033078</c:v>
                </c:pt>
                <c:pt idx="465">
                  <c:v>0.034197</c:v>
                </c:pt>
                <c:pt idx="466">
                  <c:v>0.031037</c:v>
                </c:pt>
                <c:pt idx="467">
                  <c:v>0.032057</c:v>
                </c:pt>
                <c:pt idx="468">
                  <c:v>0.031357</c:v>
                </c:pt>
                <c:pt idx="469">
                  <c:v>0.053315</c:v>
                </c:pt>
                <c:pt idx="470">
                  <c:v>0.030939</c:v>
                </c:pt>
                <c:pt idx="471">
                  <c:v>0.035576</c:v>
                </c:pt>
                <c:pt idx="472">
                  <c:v>0.03391</c:v>
                </c:pt>
                <c:pt idx="473">
                  <c:v>0.033221</c:v>
                </c:pt>
                <c:pt idx="474">
                  <c:v>0.034218</c:v>
                </c:pt>
                <c:pt idx="475">
                  <c:v>0.037495</c:v>
                </c:pt>
                <c:pt idx="476">
                  <c:v>0.034887</c:v>
                </c:pt>
                <c:pt idx="477">
                  <c:v>0.033654</c:v>
                </c:pt>
                <c:pt idx="478">
                  <c:v>0.03389</c:v>
                </c:pt>
                <c:pt idx="479">
                  <c:v>0.032951</c:v>
                </c:pt>
                <c:pt idx="480">
                  <c:v>0.032865</c:v>
                </c:pt>
                <c:pt idx="481">
                  <c:v>0.033958</c:v>
                </c:pt>
                <c:pt idx="482">
                  <c:v>0.033032</c:v>
                </c:pt>
                <c:pt idx="483">
                  <c:v>0.032436</c:v>
                </c:pt>
                <c:pt idx="484">
                  <c:v>0.032118</c:v>
                </c:pt>
                <c:pt idx="485">
                  <c:v>0.036287</c:v>
                </c:pt>
                <c:pt idx="486">
                  <c:v>0.033959</c:v>
                </c:pt>
                <c:pt idx="487">
                  <c:v>0.035471</c:v>
                </c:pt>
                <c:pt idx="488">
                  <c:v>0.033684</c:v>
                </c:pt>
                <c:pt idx="489">
                  <c:v>0.032378</c:v>
                </c:pt>
                <c:pt idx="490">
                  <c:v>0.035524</c:v>
                </c:pt>
                <c:pt idx="491">
                  <c:v>0.035066</c:v>
                </c:pt>
                <c:pt idx="492">
                  <c:v>0.032236</c:v>
                </c:pt>
                <c:pt idx="493">
                  <c:v>0.033986</c:v>
                </c:pt>
                <c:pt idx="494">
                  <c:v>0.032562</c:v>
                </c:pt>
                <c:pt idx="495">
                  <c:v>0.031232</c:v>
                </c:pt>
                <c:pt idx="496">
                  <c:v>0.031947</c:v>
                </c:pt>
                <c:pt idx="497">
                  <c:v>0.032754</c:v>
                </c:pt>
                <c:pt idx="498">
                  <c:v>0.134913</c:v>
                </c:pt>
                <c:pt idx="499">
                  <c:v>0.033504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03864"/>
        <c:axId val="-2147415960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270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1075.0</c:v>
                </c:pt>
                <c:pt idx="3">
                  <c:v>1046.0</c:v>
                </c:pt>
                <c:pt idx="4">
                  <c:v>1063.0</c:v>
                </c:pt>
                <c:pt idx="5">
                  <c:v>1085.0</c:v>
                </c:pt>
                <c:pt idx="6">
                  <c:v>988.0</c:v>
                </c:pt>
                <c:pt idx="7">
                  <c:v>980.0</c:v>
                </c:pt>
                <c:pt idx="8">
                  <c:v>896.0</c:v>
                </c:pt>
                <c:pt idx="9">
                  <c:v>1005.0</c:v>
                </c:pt>
                <c:pt idx="10">
                  <c:v>963.0</c:v>
                </c:pt>
                <c:pt idx="11">
                  <c:v>1008.0</c:v>
                </c:pt>
                <c:pt idx="12">
                  <c:v>941.0</c:v>
                </c:pt>
                <c:pt idx="13">
                  <c:v>975.0</c:v>
                </c:pt>
                <c:pt idx="14">
                  <c:v>1072.0</c:v>
                </c:pt>
                <c:pt idx="15">
                  <c:v>1159.0</c:v>
                </c:pt>
                <c:pt idx="16">
                  <c:v>946.0</c:v>
                </c:pt>
                <c:pt idx="17">
                  <c:v>995.0</c:v>
                </c:pt>
                <c:pt idx="18">
                  <c:v>931.0</c:v>
                </c:pt>
                <c:pt idx="19">
                  <c:v>1041.0</c:v>
                </c:pt>
                <c:pt idx="20">
                  <c:v>1166.0</c:v>
                </c:pt>
                <c:pt idx="21">
                  <c:v>943.0</c:v>
                </c:pt>
                <c:pt idx="22">
                  <c:v>772.0</c:v>
                </c:pt>
                <c:pt idx="23">
                  <c:v>1035.0</c:v>
                </c:pt>
                <c:pt idx="24">
                  <c:v>983.0</c:v>
                </c:pt>
                <c:pt idx="25">
                  <c:v>1000.0</c:v>
                </c:pt>
                <c:pt idx="26">
                  <c:v>817.0</c:v>
                </c:pt>
                <c:pt idx="27">
                  <c:v>943.0</c:v>
                </c:pt>
                <c:pt idx="28">
                  <c:v>1227.0</c:v>
                </c:pt>
                <c:pt idx="29">
                  <c:v>982.0</c:v>
                </c:pt>
                <c:pt idx="30">
                  <c:v>1145.0</c:v>
                </c:pt>
                <c:pt idx="31">
                  <c:v>905.0</c:v>
                </c:pt>
                <c:pt idx="32">
                  <c:v>886.0</c:v>
                </c:pt>
                <c:pt idx="33">
                  <c:v>997.0</c:v>
                </c:pt>
                <c:pt idx="34">
                  <c:v>980.0</c:v>
                </c:pt>
                <c:pt idx="35">
                  <c:v>922.0</c:v>
                </c:pt>
                <c:pt idx="36">
                  <c:v>917.0</c:v>
                </c:pt>
                <c:pt idx="37">
                  <c:v>873.0</c:v>
                </c:pt>
                <c:pt idx="38">
                  <c:v>996.0</c:v>
                </c:pt>
                <c:pt idx="39">
                  <c:v>976.0</c:v>
                </c:pt>
                <c:pt idx="40">
                  <c:v>964.0</c:v>
                </c:pt>
                <c:pt idx="41">
                  <c:v>1033.0</c:v>
                </c:pt>
                <c:pt idx="42">
                  <c:v>856.0</c:v>
                </c:pt>
                <c:pt idx="43">
                  <c:v>994.0</c:v>
                </c:pt>
                <c:pt idx="44">
                  <c:v>1093.0</c:v>
                </c:pt>
                <c:pt idx="45">
                  <c:v>980.0</c:v>
                </c:pt>
                <c:pt idx="46">
                  <c:v>975.0</c:v>
                </c:pt>
                <c:pt idx="47">
                  <c:v>985.0</c:v>
                </c:pt>
                <c:pt idx="48">
                  <c:v>980.0</c:v>
                </c:pt>
                <c:pt idx="49">
                  <c:v>1106.0</c:v>
                </c:pt>
                <c:pt idx="50">
                  <c:v>979.0</c:v>
                </c:pt>
                <c:pt idx="51">
                  <c:v>1075.0</c:v>
                </c:pt>
                <c:pt idx="52">
                  <c:v>963.0</c:v>
                </c:pt>
                <c:pt idx="53">
                  <c:v>1086.0</c:v>
                </c:pt>
                <c:pt idx="54">
                  <c:v>788.0</c:v>
                </c:pt>
                <c:pt idx="55">
                  <c:v>1009.0</c:v>
                </c:pt>
                <c:pt idx="56">
                  <c:v>1021.0</c:v>
                </c:pt>
                <c:pt idx="57">
                  <c:v>917.0</c:v>
                </c:pt>
                <c:pt idx="58">
                  <c:v>1096.0</c:v>
                </c:pt>
                <c:pt idx="59">
                  <c:v>882.0</c:v>
                </c:pt>
                <c:pt idx="60">
                  <c:v>1137.0</c:v>
                </c:pt>
                <c:pt idx="61">
                  <c:v>945.0</c:v>
                </c:pt>
                <c:pt idx="62">
                  <c:v>1016.0</c:v>
                </c:pt>
                <c:pt idx="63">
                  <c:v>1011.0</c:v>
                </c:pt>
                <c:pt idx="64">
                  <c:v>1057.0</c:v>
                </c:pt>
                <c:pt idx="65">
                  <c:v>857.0</c:v>
                </c:pt>
                <c:pt idx="66">
                  <c:v>1044.0</c:v>
                </c:pt>
                <c:pt idx="67">
                  <c:v>1011.0</c:v>
                </c:pt>
                <c:pt idx="68">
                  <c:v>974.0</c:v>
                </c:pt>
                <c:pt idx="69">
                  <c:v>1021.0</c:v>
                </c:pt>
                <c:pt idx="70">
                  <c:v>1271.0</c:v>
                </c:pt>
                <c:pt idx="71">
                  <c:v>1108.0</c:v>
                </c:pt>
                <c:pt idx="72">
                  <c:v>953.0</c:v>
                </c:pt>
                <c:pt idx="73">
                  <c:v>1049.0</c:v>
                </c:pt>
                <c:pt idx="74">
                  <c:v>1025.0</c:v>
                </c:pt>
                <c:pt idx="75">
                  <c:v>1071.0</c:v>
                </c:pt>
                <c:pt idx="76">
                  <c:v>937.0</c:v>
                </c:pt>
                <c:pt idx="77">
                  <c:v>1140.0</c:v>
                </c:pt>
                <c:pt idx="78">
                  <c:v>1020.0</c:v>
                </c:pt>
                <c:pt idx="79">
                  <c:v>803.0</c:v>
                </c:pt>
                <c:pt idx="80">
                  <c:v>1097.0</c:v>
                </c:pt>
                <c:pt idx="81">
                  <c:v>905.0</c:v>
                </c:pt>
                <c:pt idx="82">
                  <c:v>954.0</c:v>
                </c:pt>
                <c:pt idx="83">
                  <c:v>1190.0</c:v>
                </c:pt>
                <c:pt idx="84">
                  <c:v>1137.0</c:v>
                </c:pt>
                <c:pt idx="85">
                  <c:v>975.0</c:v>
                </c:pt>
                <c:pt idx="86">
                  <c:v>1113.0</c:v>
                </c:pt>
                <c:pt idx="87">
                  <c:v>1003.0</c:v>
                </c:pt>
                <c:pt idx="88">
                  <c:v>831.0</c:v>
                </c:pt>
                <c:pt idx="89">
                  <c:v>1066.0</c:v>
                </c:pt>
                <c:pt idx="90">
                  <c:v>890.0</c:v>
                </c:pt>
                <c:pt idx="91">
                  <c:v>1127.0</c:v>
                </c:pt>
                <c:pt idx="92">
                  <c:v>1003.0</c:v>
                </c:pt>
                <c:pt idx="93">
                  <c:v>879.0</c:v>
                </c:pt>
                <c:pt idx="94">
                  <c:v>878.0</c:v>
                </c:pt>
                <c:pt idx="95">
                  <c:v>930.0</c:v>
                </c:pt>
                <c:pt idx="96">
                  <c:v>994.0</c:v>
                </c:pt>
                <c:pt idx="97">
                  <c:v>1200.0</c:v>
                </c:pt>
                <c:pt idx="98">
                  <c:v>1088.0</c:v>
                </c:pt>
                <c:pt idx="99">
                  <c:v>1151.0</c:v>
                </c:pt>
                <c:pt idx="100">
                  <c:v>1114.0</c:v>
                </c:pt>
                <c:pt idx="101">
                  <c:v>1060.0</c:v>
                </c:pt>
                <c:pt idx="102">
                  <c:v>1096.0</c:v>
                </c:pt>
                <c:pt idx="103">
                  <c:v>934.0</c:v>
                </c:pt>
                <c:pt idx="104">
                  <c:v>853.0</c:v>
                </c:pt>
                <c:pt idx="105">
                  <c:v>937.0</c:v>
                </c:pt>
                <c:pt idx="106">
                  <c:v>939.0</c:v>
                </c:pt>
                <c:pt idx="107">
                  <c:v>1121.0</c:v>
                </c:pt>
                <c:pt idx="108">
                  <c:v>926.0</c:v>
                </c:pt>
                <c:pt idx="109">
                  <c:v>932.0</c:v>
                </c:pt>
                <c:pt idx="110">
                  <c:v>1037.0</c:v>
                </c:pt>
                <c:pt idx="111">
                  <c:v>1000.0</c:v>
                </c:pt>
                <c:pt idx="112">
                  <c:v>1174.0</c:v>
                </c:pt>
                <c:pt idx="113">
                  <c:v>947.0</c:v>
                </c:pt>
                <c:pt idx="114">
                  <c:v>976.0</c:v>
                </c:pt>
                <c:pt idx="115">
                  <c:v>1008.0</c:v>
                </c:pt>
                <c:pt idx="116">
                  <c:v>1009.0</c:v>
                </c:pt>
                <c:pt idx="117">
                  <c:v>800.0</c:v>
                </c:pt>
                <c:pt idx="118">
                  <c:v>1053.0</c:v>
                </c:pt>
                <c:pt idx="119">
                  <c:v>1073.0</c:v>
                </c:pt>
                <c:pt idx="120">
                  <c:v>747.0</c:v>
                </c:pt>
                <c:pt idx="121">
                  <c:v>1016.0</c:v>
                </c:pt>
                <c:pt idx="122">
                  <c:v>1044.0</c:v>
                </c:pt>
                <c:pt idx="123">
                  <c:v>920.0</c:v>
                </c:pt>
                <c:pt idx="124">
                  <c:v>1030.0</c:v>
                </c:pt>
                <c:pt idx="125">
                  <c:v>923.0</c:v>
                </c:pt>
                <c:pt idx="126">
                  <c:v>1161.0</c:v>
                </c:pt>
                <c:pt idx="127">
                  <c:v>1096.0</c:v>
                </c:pt>
                <c:pt idx="128">
                  <c:v>960.0</c:v>
                </c:pt>
                <c:pt idx="129">
                  <c:v>974.0</c:v>
                </c:pt>
                <c:pt idx="130">
                  <c:v>1085.0</c:v>
                </c:pt>
                <c:pt idx="131">
                  <c:v>1007.0</c:v>
                </c:pt>
                <c:pt idx="132">
                  <c:v>931.0</c:v>
                </c:pt>
                <c:pt idx="133">
                  <c:v>1159.0</c:v>
                </c:pt>
                <c:pt idx="134">
                  <c:v>1189.0</c:v>
                </c:pt>
                <c:pt idx="135">
                  <c:v>892.0</c:v>
                </c:pt>
                <c:pt idx="136">
                  <c:v>1091.0</c:v>
                </c:pt>
                <c:pt idx="137">
                  <c:v>1014.0</c:v>
                </c:pt>
                <c:pt idx="138">
                  <c:v>1264.0</c:v>
                </c:pt>
                <c:pt idx="139">
                  <c:v>978.0</c:v>
                </c:pt>
                <c:pt idx="140">
                  <c:v>919.0</c:v>
                </c:pt>
                <c:pt idx="141">
                  <c:v>1174.0</c:v>
                </c:pt>
                <c:pt idx="142">
                  <c:v>1023.0</c:v>
                </c:pt>
                <c:pt idx="143">
                  <c:v>1149.0</c:v>
                </c:pt>
                <c:pt idx="144">
                  <c:v>945.0</c:v>
                </c:pt>
                <c:pt idx="145">
                  <c:v>1139.0</c:v>
                </c:pt>
                <c:pt idx="146">
                  <c:v>994.0</c:v>
                </c:pt>
                <c:pt idx="147">
                  <c:v>986.0</c:v>
                </c:pt>
                <c:pt idx="148">
                  <c:v>958.0</c:v>
                </c:pt>
                <c:pt idx="149">
                  <c:v>921.0</c:v>
                </c:pt>
                <c:pt idx="150">
                  <c:v>1106.0</c:v>
                </c:pt>
                <c:pt idx="151">
                  <c:v>848.0</c:v>
                </c:pt>
                <c:pt idx="152">
                  <c:v>1031.0</c:v>
                </c:pt>
                <c:pt idx="153">
                  <c:v>1053.0</c:v>
                </c:pt>
                <c:pt idx="154">
                  <c:v>847.0</c:v>
                </c:pt>
                <c:pt idx="155">
                  <c:v>1173.0</c:v>
                </c:pt>
                <c:pt idx="156">
                  <c:v>963.0</c:v>
                </c:pt>
                <c:pt idx="157">
                  <c:v>980.0</c:v>
                </c:pt>
                <c:pt idx="158">
                  <c:v>1035.0</c:v>
                </c:pt>
                <c:pt idx="159">
                  <c:v>921.0</c:v>
                </c:pt>
                <c:pt idx="160">
                  <c:v>967.0</c:v>
                </c:pt>
                <c:pt idx="161">
                  <c:v>938.0</c:v>
                </c:pt>
                <c:pt idx="162">
                  <c:v>697.0</c:v>
                </c:pt>
                <c:pt idx="163">
                  <c:v>935.0</c:v>
                </c:pt>
                <c:pt idx="164">
                  <c:v>982.0</c:v>
                </c:pt>
                <c:pt idx="165">
                  <c:v>991.0</c:v>
                </c:pt>
                <c:pt idx="166">
                  <c:v>901.0</c:v>
                </c:pt>
                <c:pt idx="167">
                  <c:v>1170.0</c:v>
                </c:pt>
                <c:pt idx="168">
                  <c:v>1137.0</c:v>
                </c:pt>
                <c:pt idx="169">
                  <c:v>1032.0</c:v>
                </c:pt>
                <c:pt idx="170">
                  <c:v>993.0</c:v>
                </c:pt>
                <c:pt idx="171">
                  <c:v>931.0</c:v>
                </c:pt>
                <c:pt idx="172">
                  <c:v>1026.0</c:v>
                </c:pt>
                <c:pt idx="173">
                  <c:v>1002.0</c:v>
                </c:pt>
                <c:pt idx="174">
                  <c:v>992.0</c:v>
                </c:pt>
                <c:pt idx="175">
                  <c:v>895.0</c:v>
                </c:pt>
                <c:pt idx="176">
                  <c:v>1008.0</c:v>
                </c:pt>
                <c:pt idx="177">
                  <c:v>1068.0</c:v>
                </c:pt>
                <c:pt idx="178">
                  <c:v>960.0</c:v>
                </c:pt>
                <c:pt idx="179">
                  <c:v>869.0</c:v>
                </c:pt>
                <c:pt idx="180">
                  <c:v>998.0</c:v>
                </c:pt>
                <c:pt idx="181">
                  <c:v>1177.0</c:v>
                </c:pt>
                <c:pt idx="182">
                  <c:v>890.0</c:v>
                </c:pt>
                <c:pt idx="183">
                  <c:v>1010.0</c:v>
                </c:pt>
                <c:pt idx="184">
                  <c:v>962.0</c:v>
                </c:pt>
                <c:pt idx="185">
                  <c:v>1156.0</c:v>
                </c:pt>
                <c:pt idx="186">
                  <c:v>972.0</c:v>
                </c:pt>
                <c:pt idx="187">
                  <c:v>972.0</c:v>
                </c:pt>
                <c:pt idx="188">
                  <c:v>800.0</c:v>
                </c:pt>
                <c:pt idx="189">
                  <c:v>883.0</c:v>
                </c:pt>
                <c:pt idx="190">
                  <c:v>985.0</c:v>
                </c:pt>
                <c:pt idx="191">
                  <c:v>1080.0</c:v>
                </c:pt>
                <c:pt idx="192">
                  <c:v>1068.0</c:v>
                </c:pt>
                <c:pt idx="193">
                  <c:v>1082.0</c:v>
                </c:pt>
                <c:pt idx="194">
                  <c:v>1040.0</c:v>
                </c:pt>
                <c:pt idx="195">
                  <c:v>1020.0</c:v>
                </c:pt>
                <c:pt idx="196">
                  <c:v>1098.0</c:v>
                </c:pt>
                <c:pt idx="197">
                  <c:v>1028.0</c:v>
                </c:pt>
                <c:pt idx="198">
                  <c:v>1155.0</c:v>
                </c:pt>
                <c:pt idx="199">
                  <c:v>919.0</c:v>
                </c:pt>
                <c:pt idx="200">
                  <c:v>960.0</c:v>
                </c:pt>
                <c:pt idx="201">
                  <c:v>1114.0</c:v>
                </c:pt>
                <c:pt idx="202">
                  <c:v>1040.0</c:v>
                </c:pt>
                <c:pt idx="203">
                  <c:v>874.0</c:v>
                </c:pt>
                <c:pt idx="204">
                  <c:v>1105.0</c:v>
                </c:pt>
                <c:pt idx="205">
                  <c:v>864.0</c:v>
                </c:pt>
                <c:pt idx="206">
                  <c:v>846.0</c:v>
                </c:pt>
                <c:pt idx="207">
                  <c:v>956.0</c:v>
                </c:pt>
                <c:pt idx="208">
                  <c:v>985.0</c:v>
                </c:pt>
                <c:pt idx="209">
                  <c:v>1096.0</c:v>
                </c:pt>
                <c:pt idx="210">
                  <c:v>995.0</c:v>
                </c:pt>
                <c:pt idx="211">
                  <c:v>883.0</c:v>
                </c:pt>
                <c:pt idx="212">
                  <c:v>903.0</c:v>
                </c:pt>
                <c:pt idx="213">
                  <c:v>944.0</c:v>
                </c:pt>
                <c:pt idx="214">
                  <c:v>1115.0</c:v>
                </c:pt>
                <c:pt idx="215">
                  <c:v>1125.0</c:v>
                </c:pt>
                <c:pt idx="216">
                  <c:v>975.0</c:v>
                </c:pt>
                <c:pt idx="217">
                  <c:v>985.0</c:v>
                </c:pt>
                <c:pt idx="218">
                  <c:v>879.0</c:v>
                </c:pt>
                <c:pt idx="219">
                  <c:v>911.0</c:v>
                </c:pt>
                <c:pt idx="220">
                  <c:v>810.0</c:v>
                </c:pt>
                <c:pt idx="221">
                  <c:v>1093.0</c:v>
                </c:pt>
                <c:pt idx="222">
                  <c:v>965.0</c:v>
                </c:pt>
                <c:pt idx="223">
                  <c:v>994.0</c:v>
                </c:pt>
                <c:pt idx="224">
                  <c:v>1095.0</c:v>
                </c:pt>
                <c:pt idx="225">
                  <c:v>974.0</c:v>
                </c:pt>
                <c:pt idx="226">
                  <c:v>1065.0</c:v>
                </c:pt>
                <c:pt idx="227">
                  <c:v>1049.0</c:v>
                </c:pt>
                <c:pt idx="228">
                  <c:v>806.0</c:v>
                </c:pt>
                <c:pt idx="229">
                  <c:v>886.0</c:v>
                </c:pt>
                <c:pt idx="230">
                  <c:v>967.0</c:v>
                </c:pt>
                <c:pt idx="231">
                  <c:v>1086.0</c:v>
                </c:pt>
                <c:pt idx="232">
                  <c:v>941.0</c:v>
                </c:pt>
                <c:pt idx="233">
                  <c:v>1032.0</c:v>
                </c:pt>
                <c:pt idx="234">
                  <c:v>880.0</c:v>
                </c:pt>
                <c:pt idx="235">
                  <c:v>886.0</c:v>
                </c:pt>
                <c:pt idx="236">
                  <c:v>949.0</c:v>
                </c:pt>
                <c:pt idx="237">
                  <c:v>1015.0</c:v>
                </c:pt>
                <c:pt idx="238">
                  <c:v>1038.0</c:v>
                </c:pt>
                <c:pt idx="239">
                  <c:v>974.0</c:v>
                </c:pt>
                <c:pt idx="240">
                  <c:v>1099.0</c:v>
                </c:pt>
                <c:pt idx="241">
                  <c:v>1025.0</c:v>
                </c:pt>
                <c:pt idx="242">
                  <c:v>985.0</c:v>
                </c:pt>
                <c:pt idx="243">
                  <c:v>1036.0</c:v>
                </c:pt>
                <c:pt idx="244">
                  <c:v>887.0</c:v>
                </c:pt>
                <c:pt idx="245">
                  <c:v>996.0</c:v>
                </c:pt>
                <c:pt idx="246">
                  <c:v>1008.0</c:v>
                </c:pt>
                <c:pt idx="247">
                  <c:v>958.0</c:v>
                </c:pt>
                <c:pt idx="248">
                  <c:v>977.0</c:v>
                </c:pt>
                <c:pt idx="249">
                  <c:v>1003.0</c:v>
                </c:pt>
                <c:pt idx="250">
                  <c:v>741.0</c:v>
                </c:pt>
                <c:pt idx="251">
                  <c:v>1164.0</c:v>
                </c:pt>
                <c:pt idx="252">
                  <c:v>1129.0</c:v>
                </c:pt>
                <c:pt idx="253">
                  <c:v>1090.0</c:v>
                </c:pt>
                <c:pt idx="254">
                  <c:v>1076.0</c:v>
                </c:pt>
                <c:pt idx="255">
                  <c:v>939.0</c:v>
                </c:pt>
                <c:pt idx="256">
                  <c:v>1100.0</c:v>
                </c:pt>
                <c:pt idx="257">
                  <c:v>1043.0</c:v>
                </c:pt>
                <c:pt idx="258">
                  <c:v>986.0</c:v>
                </c:pt>
                <c:pt idx="259">
                  <c:v>1087.0</c:v>
                </c:pt>
                <c:pt idx="260">
                  <c:v>1060.0</c:v>
                </c:pt>
                <c:pt idx="261">
                  <c:v>1026.0</c:v>
                </c:pt>
                <c:pt idx="262">
                  <c:v>1004.0</c:v>
                </c:pt>
                <c:pt idx="263">
                  <c:v>908.0</c:v>
                </c:pt>
                <c:pt idx="264">
                  <c:v>1045.0</c:v>
                </c:pt>
                <c:pt idx="265">
                  <c:v>1073.0</c:v>
                </c:pt>
                <c:pt idx="266">
                  <c:v>1099.0</c:v>
                </c:pt>
                <c:pt idx="267">
                  <c:v>955.0</c:v>
                </c:pt>
                <c:pt idx="268">
                  <c:v>949.0</c:v>
                </c:pt>
                <c:pt idx="269">
                  <c:v>938.0</c:v>
                </c:pt>
                <c:pt idx="270">
                  <c:v>1054.0</c:v>
                </c:pt>
                <c:pt idx="271">
                  <c:v>967.0</c:v>
                </c:pt>
                <c:pt idx="272">
                  <c:v>855.0</c:v>
                </c:pt>
                <c:pt idx="273">
                  <c:v>1010.0</c:v>
                </c:pt>
                <c:pt idx="274">
                  <c:v>1100.0</c:v>
                </c:pt>
                <c:pt idx="275">
                  <c:v>1027.0</c:v>
                </c:pt>
                <c:pt idx="276">
                  <c:v>888.0</c:v>
                </c:pt>
                <c:pt idx="277">
                  <c:v>1048.0</c:v>
                </c:pt>
                <c:pt idx="278">
                  <c:v>840.0</c:v>
                </c:pt>
                <c:pt idx="279">
                  <c:v>864.0</c:v>
                </c:pt>
                <c:pt idx="280">
                  <c:v>1122.0</c:v>
                </c:pt>
                <c:pt idx="281">
                  <c:v>852.0</c:v>
                </c:pt>
                <c:pt idx="282">
                  <c:v>1012.0</c:v>
                </c:pt>
                <c:pt idx="283">
                  <c:v>977.0</c:v>
                </c:pt>
                <c:pt idx="284">
                  <c:v>1049.0</c:v>
                </c:pt>
                <c:pt idx="285">
                  <c:v>1033.0</c:v>
                </c:pt>
                <c:pt idx="286">
                  <c:v>1094.0</c:v>
                </c:pt>
                <c:pt idx="287">
                  <c:v>1028.0</c:v>
                </c:pt>
                <c:pt idx="288">
                  <c:v>746.0</c:v>
                </c:pt>
                <c:pt idx="289">
                  <c:v>930.0</c:v>
                </c:pt>
                <c:pt idx="290">
                  <c:v>1005.0</c:v>
                </c:pt>
                <c:pt idx="291">
                  <c:v>1079.0</c:v>
                </c:pt>
                <c:pt idx="292">
                  <c:v>1033.0</c:v>
                </c:pt>
                <c:pt idx="293">
                  <c:v>1133.0</c:v>
                </c:pt>
                <c:pt idx="294">
                  <c:v>1016.0</c:v>
                </c:pt>
                <c:pt idx="295">
                  <c:v>1029.0</c:v>
                </c:pt>
                <c:pt idx="296">
                  <c:v>925.0</c:v>
                </c:pt>
                <c:pt idx="297">
                  <c:v>930.0</c:v>
                </c:pt>
                <c:pt idx="298">
                  <c:v>1021.0</c:v>
                </c:pt>
                <c:pt idx="299">
                  <c:v>902.0</c:v>
                </c:pt>
                <c:pt idx="300">
                  <c:v>1041.0</c:v>
                </c:pt>
                <c:pt idx="301">
                  <c:v>1024.0</c:v>
                </c:pt>
                <c:pt idx="302">
                  <c:v>795.0</c:v>
                </c:pt>
                <c:pt idx="303">
                  <c:v>947.0</c:v>
                </c:pt>
                <c:pt idx="304">
                  <c:v>926.0</c:v>
                </c:pt>
                <c:pt idx="305">
                  <c:v>1010.0</c:v>
                </c:pt>
                <c:pt idx="306">
                  <c:v>943.0</c:v>
                </c:pt>
                <c:pt idx="307">
                  <c:v>1093.0</c:v>
                </c:pt>
                <c:pt idx="308">
                  <c:v>833.0</c:v>
                </c:pt>
                <c:pt idx="309">
                  <c:v>1070.0</c:v>
                </c:pt>
                <c:pt idx="310">
                  <c:v>1284.0</c:v>
                </c:pt>
                <c:pt idx="311">
                  <c:v>1061.0</c:v>
                </c:pt>
                <c:pt idx="312">
                  <c:v>933.0</c:v>
                </c:pt>
                <c:pt idx="313">
                  <c:v>1095.0</c:v>
                </c:pt>
                <c:pt idx="314">
                  <c:v>1096.0</c:v>
                </c:pt>
                <c:pt idx="315">
                  <c:v>967.0</c:v>
                </c:pt>
                <c:pt idx="316">
                  <c:v>1014.0</c:v>
                </c:pt>
                <c:pt idx="317">
                  <c:v>856.0</c:v>
                </c:pt>
                <c:pt idx="318">
                  <c:v>1080.0</c:v>
                </c:pt>
                <c:pt idx="319">
                  <c:v>969.0</c:v>
                </c:pt>
                <c:pt idx="320">
                  <c:v>1109.0</c:v>
                </c:pt>
                <c:pt idx="321">
                  <c:v>957.0</c:v>
                </c:pt>
                <c:pt idx="322">
                  <c:v>1054.0</c:v>
                </c:pt>
                <c:pt idx="323">
                  <c:v>1201.0</c:v>
                </c:pt>
                <c:pt idx="324">
                  <c:v>975.0</c:v>
                </c:pt>
                <c:pt idx="325">
                  <c:v>1008.0</c:v>
                </c:pt>
                <c:pt idx="326">
                  <c:v>1155.0</c:v>
                </c:pt>
                <c:pt idx="327">
                  <c:v>1192.0</c:v>
                </c:pt>
                <c:pt idx="328">
                  <c:v>1041.0</c:v>
                </c:pt>
                <c:pt idx="329">
                  <c:v>1083.0</c:v>
                </c:pt>
                <c:pt idx="330">
                  <c:v>814.0</c:v>
                </c:pt>
                <c:pt idx="331">
                  <c:v>980.0</c:v>
                </c:pt>
                <c:pt idx="332">
                  <c:v>904.0</c:v>
                </c:pt>
                <c:pt idx="333">
                  <c:v>916.0</c:v>
                </c:pt>
                <c:pt idx="334">
                  <c:v>1212.0</c:v>
                </c:pt>
                <c:pt idx="335">
                  <c:v>1113.0</c:v>
                </c:pt>
                <c:pt idx="336">
                  <c:v>975.0</c:v>
                </c:pt>
                <c:pt idx="337">
                  <c:v>960.0</c:v>
                </c:pt>
                <c:pt idx="338">
                  <c:v>1056.0</c:v>
                </c:pt>
                <c:pt idx="339">
                  <c:v>945.0</c:v>
                </c:pt>
                <c:pt idx="340">
                  <c:v>1082.0</c:v>
                </c:pt>
                <c:pt idx="341">
                  <c:v>842.0</c:v>
                </c:pt>
                <c:pt idx="342">
                  <c:v>1154.0</c:v>
                </c:pt>
                <c:pt idx="343">
                  <c:v>929.0</c:v>
                </c:pt>
                <c:pt idx="344">
                  <c:v>1036.0</c:v>
                </c:pt>
                <c:pt idx="345">
                  <c:v>907.0</c:v>
                </c:pt>
                <c:pt idx="346">
                  <c:v>1232.0</c:v>
                </c:pt>
                <c:pt idx="347">
                  <c:v>963.0</c:v>
                </c:pt>
                <c:pt idx="348">
                  <c:v>880.0</c:v>
                </c:pt>
                <c:pt idx="349">
                  <c:v>823.0</c:v>
                </c:pt>
                <c:pt idx="350">
                  <c:v>1298.0</c:v>
                </c:pt>
                <c:pt idx="351">
                  <c:v>1052.0</c:v>
                </c:pt>
                <c:pt idx="352">
                  <c:v>1066.0</c:v>
                </c:pt>
                <c:pt idx="353">
                  <c:v>1011.0</c:v>
                </c:pt>
                <c:pt idx="354">
                  <c:v>989.0</c:v>
                </c:pt>
                <c:pt idx="355">
                  <c:v>903.0</c:v>
                </c:pt>
                <c:pt idx="356">
                  <c:v>1239.0</c:v>
                </c:pt>
                <c:pt idx="357">
                  <c:v>887.0</c:v>
                </c:pt>
                <c:pt idx="358">
                  <c:v>917.0</c:v>
                </c:pt>
                <c:pt idx="359">
                  <c:v>841.0</c:v>
                </c:pt>
                <c:pt idx="360">
                  <c:v>1101.0</c:v>
                </c:pt>
                <c:pt idx="361">
                  <c:v>1033.0</c:v>
                </c:pt>
                <c:pt idx="362">
                  <c:v>1021.0</c:v>
                </c:pt>
                <c:pt idx="363">
                  <c:v>955.0</c:v>
                </c:pt>
                <c:pt idx="364">
                  <c:v>978.0</c:v>
                </c:pt>
                <c:pt idx="365">
                  <c:v>1033.0</c:v>
                </c:pt>
                <c:pt idx="366">
                  <c:v>1032.0</c:v>
                </c:pt>
                <c:pt idx="367">
                  <c:v>991.0</c:v>
                </c:pt>
                <c:pt idx="368">
                  <c:v>947.0</c:v>
                </c:pt>
                <c:pt idx="369">
                  <c:v>1082.0</c:v>
                </c:pt>
                <c:pt idx="370">
                  <c:v>1027.0</c:v>
                </c:pt>
                <c:pt idx="371">
                  <c:v>1002.0</c:v>
                </c:pt>
                <c:pt idx="372">
                  <c:v>1056.0</c:v>
                </c:pt>
                <c:pt idx="373">
                  <c:v>837.0</c:v>
                </c:pt>
                <c:pt idx="374">
                  <c:v>929.0</c:v>
                </c:pt>
                <c:pt idx="375">
                  <c:v>951.0</c:v>
                </c:pt>
                <c:pt idx="376">
                  <c:v>951.0</c:v>
                </c:pt>
                <c:pt idx="377">
                  <c:v>1105.0</c:v>
                </c:pt>
                <c:pt idx="378">
                  <c:v>923.0</c:v>
                </c:pt>
                <c:pt idx="379">
                  <c:v>857.0</c:v>
                </c:pt>
                <c:pt idx="380">
                  <c:v>1008.0</c:v>
                </c:pt>
                <c:pt idx="381">
                  <c:v>976.0</c:v>
                </c:pt>
                <c:pt idx="382">
                  <c:v>1099.0</c:v>
                </c:pt>
                <c:pt idx="383">
                  <c:v>932.0</c:v>
                </c:pt>
                <c:pt idx="384">
                  <c:v>1006.0</c:v>
                </c:pt>
                <c:pt idx="385">
                  <c:v>1093.0</c:v>
                </c:pt>
                <c:pt idx="386">
                  <c:v>1057.0</c:v>
                </c:pt>
                <c:pt idx="387">
                  <c:v>1092.0</c:v>
                </c:pt>
                <c:pt idx="388">
                  <c:v>1142.0</c:v>
                </c:pt>
                <c:pt idx="389">
                  <c:v>1010.0</c:v>
                </c:pt>
                <c:pt idx="390">
                  <c:v>1233.0</c:v>
                </c:pt>
                <c:pt idx="391">
                  <c:v>970.0</c:v>
                </c:pt>
                <c:pt idx="392">
                  <c:v>1004.0</c:v>
                </c:pt>
                <c:pt idx="393">
                  <c:v>1099.0</c:v>
                </c:pt>
                <c:pt idx="394">
                  <c:v>923.0</c:v>
                </c:pt>
                <c:pt idx="395">
                  <c:v>919.0</c:v>
                </c:pt>
                <c:pt idx="396">
                  <c:v>872.0</c:v>
                </c:pt>
                <c:pt idx="397">
                  <c:v>938.0</c:v>
                </c:pt>
                <c:pt idx="398">
                  <c:v>1014.0</c:v>
                </c:pt>
                <c:pt idx="399">
                  <c:v>996.0</c:v>
                </c:pt>
                <c:pt idx="400">
                  <c:v>1014.0</c:v>
                </c:pt>
                <c:pt idx="401">
                  <c:v>746.0</c:v>
                </c:pt>
                <c:pt idx="402">
                  <c:v>1179.0</c:v>
                </c:pt>
                <c:pt idx="403">
                  <c:v>1172.0</c:v>
                </c:pt>
                <c:pt idx="404">
                  <c:v>1192.0</c:v>
                </c:pt>
                <c:pt idx="405">
                  <c:v>1105.0</c:v>
                </c:pt>
                <c:pt idx="406">
                  <c:v>1060.0</c:v>
                </c:pt>
                <c:pt idx="407">
                  <c:v>1074.0</c:v>
                </c:pt>
                <c:pt idx="408">
                  <c:v>997.0</c:v>
                </c:pt>
                <c:pt idx="409">
                  <c:v>1130.0</c:v>
                </c:pt>
                <c:pt idx="410">
                  <c:v>1071.0</c:v>
                </c:pt>
                <c:pt idx="411">
                  <c:v>998.0</c:v>
                </c:pt>
                <c:pt idx="412">
                  <c:v>1040.0</c:v>
                </c:pt>
                <c:pt idx="413">
                  <c:v>880.0</c:v>
                </c:pt>
                <c:pt idx="414">
                  <c:v>1061.0</c:v>
                </c:pt>
                <c:pt idx="415">
                  <c:v>1040.0</c:v>
                </c:pt>
                <c:pt idx="416">
                  <c:v>983.0</c:v>
                </c:pt>
                <c:pt idx="417">
                  <c:v>1213.0</c:v>
                </c:pt>
                <c:pt idx="418">
                  <c:v>1066.0</c:v>
                </c:pt>
                <c:pt idx="419">
                  <c:v>839.0</c:v>
                </c:pt>
                <c:pt idx="420">
                  <c:v>885.0</c:v>
                </c:pt>
                <c:pt idx="421">
                  <c:v>1204.0</c:v>
                </c:pt>
                <c:pt idx="422">
                  <c:v>1293.0</c:v>
                </c:pt>
                <c:pt idx="423">
                  <c:v>1032.0</c:v>
                </c:pt>
                <c:pt idx="424">
                  <c:v>1082.0</c:v>
                </c:pt>
                <c:pt idx="425">
                  <c:v>1057.0</c:v>
                </c:pt>
                <c:pt idx="426">
                  <c:v>732.0</c:v>
                </c:pt>
                <c:pt idx="427">
                  <c:v>1020.0</c:v>
                </c:pt>
                <c:pt idx="428">
                  <c:v>1038.0</c:v>
                </c:pt>
                <c:pt idx="429">
                  <c:v>1185.0</c:v>
                </c:pt>
                <c:pt idx="430">
                  <c:v>996.0</c:v>
                </c:pt>
                <c:pt idx="431">
                  <c:v>897.0</c:v>
                </c:pt>
                <c:pt idx="432">
                  <c:v>908.0</c:v>
                </c:pt>
                <c:pt idx="433">
                  <c:v>908.0</c:v>
                </c:pt>
                <c:pt idx="434">
                  <c:v>862.0</c:v>
                </c:pt>
                <c:pt idx="435">
                  <c:v>987.0</c:v>
                </c:pt>
                <c:pt idx="436">
                  <c:v>860.0</c:v>
                </c:pt>
                <c:pt idx="437">
                  <c:v>931.0</c:v>
                </c:pt>
                <c:pt idx="438">
                  <c:v>961.0</c:v>
                </c:pt>
                <c:pt idx="439">
                  <c:v>819.0</c:v>
                </c:pt>
                <c:pt idx="440">
                  <c:v>1197.0</c:v>
                </c:pt>
                <c:pt idx="441">
                  <c:v>896.0</c:v>
                </c:pt>
                <c:pt idx="442">
                  <c:v>968.0</c:v>
                </c:pt>
                <c:pt idx="443">
                  <c:v>927.0</c:v>
                </c:pt>
                <c:pt idx="444">
                  <c:v>1017.0</c:v>
                </c:pt>
                <c:pt idx="445">
                  <c:v>1051.0</c:v>
                </c:pt>
                <c:pt idx="446">
                  <c:v>1068.0</c:v>
                </c:pt>
                <c:pt idx="447">
                  <c:v>1086.0</c:v>
                </c:pt>
                <c:pt idx="448">
                  <c:v>788.0</c:v>
                </c:pt>
                <c:pt idx="449">
                  <c:v>1130.0</c:v>
                </c:pt>
                <c:pt idx="450">
                  <c:v>991.0</c:v>
                </c:pt>
                <c:pt idx="451">
                  <c:v>840.0</c:v>
                </c:pt>
                <c:pt idx="452">
                  <c:v>1039.0</c:v>
                </c:pt>
                <c:pt idx="453">
                  <c:v>1015.0</c:v>
                </c:pt>
                <c:pt idx="454">
                  <c:v>995.0</c:v>
                </c:pt>
                <c:pt idx="455">
                  <c:v>923.0</c:v>
                </c:pt>
                <c:pt idx="456">
                  <c:v>880.0</c:v>
                </c:pt>
                <c:pt idx="457">
                  <c:v>948.0</c:v>
                </c:pt>
                <c:pt idx="458">
                  <c:v>948.0</c:v>
                </c:pt>
                <c:pt idx="459">
                  <c:v>1028.0</c:v>
                </c:pt>
                <c:pt idx="460">
                  <c:v>941.0</c:v>
                </c:pt>
                <c:pt idx="461">
                  <c:v>1061.0</c:v>
                </c:pt>
                <c:pt idx="462">
                  <c:v>1051.0</c:v>
                </c:pt>
                <c:pt idx="463">
                  <c:v>1099.0</c:v>
                </c:pt>
                <c:pt idx="464">
                  <c:v>808.0</c:v>
                </c:pt>
                <c:pt idx="465">
                  <c:v>983.0</c:v>
                </c:pt>
                <c:pt idx="466">
                  <c:v>931.0</c:v>
                </c:pt>
                <c:pt idx="467">
                  <c:v>1196.0</c:v>
                </c:pt>
                <c:pt idx="468">
                  <c:v>897.0</c:v>
                </c:pt>
                <c:pt idx="469">
                  <c:v>867.0</c:v>
                </c:pt>
                <c:pt idx="470">
                  <c:v>954.0</c:v>
                </c:pt>
                <c:pt idx="471">
                  <c:v>983.0</c:v>
                </c:pt>
                <c:pt idx="472">
                  <c:v>1046.0</c:v>
                </c:pt>
                <c:pt idx="473">
                  <c:v>1262.0</c:v>
                </c:pt>
                <c:pt idx="474">
                  <c:v>1001.0</c:v>
                </c:pt>
                <c:pt idx="475">
                  <c:v>1004.0</c:v>
                </c:pt>
                <c:pt idx="476">
                  <c:v>791.0</c:v>
                </c:pt>
                <c:pt idx="477">
                  <c:v>1113.0</c:v>
                </c:pt>
                <c:pt idx="478">
                  <c:v>877.0</c:v>
                </c:pt>
                <c:pt idx="479">
                  <c:v>1042.0</c:v>
                </c:pt>
                <c:pt idx="480">
                  <c:v>888.0</c:v>
                </c:pt>
                <c:pt idx="481">
                  <c:v>951.0</c:v>
                </c:pt>
                <c:pt idx="482">
                  <c:v>997.0</c:v>
                </c:pt>
                <c:pt idx="483">
                  <c:v>839.0</c:v>
                </c:pt>
                <c:pt idx="484">
                  <c:v>1002.0</c:v>
                </c:pt>
                <c:pt idx="485">
                  <c:v>1152.0</c:v>
                </c:pt>
                <c:pt idx="486">
                  <c:v>1000.0</c:v>
                </c:pt>
                <c:pt idx="487">
                  <c:v>1128.0</c:v>
                </c:pt>
                <c:pt idx="488">
                  <c:v>1098.0</c:v>
                </c:pt>
                <c:pt idx="489">
                  <c:v>1056.0</c:v>
                </c:pt>
                <c:pt idx="490">
                  <c:v>917.0</c:v>
                </c:pt>
                <c:pt idx="491">
                  <c:v>1123.0</c:v>
                </c:pt>
                <c:pt idx="492">
                  <c:v>1044.0</c:v>
                </c:pt>
                <c:pt idx="493">
                  <c:v>1117.0</c:v>
                </c:pt>
                <c:pt idx="494">
                  <c:v>1008.0</c:v>
                </c:pt>
                <c:pt idx="495">
                  <c:v>1144.0</c:v>
                </c:pt>
                <c:pt idx="496">
                  <c:v>987.0</c:v>
                </c:pt>
                <c:pt idx="497">
                  <c:v>841.0</c:v>
                </c:pt>
                <c:pt idx="498">
                  <c:v>1091.0</c:v>
                </c:pt>
                <c:pt idx="499">
                  <c:v>1065.0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270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1074.0</c:v>
                </c:pt>
                <c:pt idx="3">
                  <c:v>1045.0</c:v>
                </c:pt>
                <c:pt idx="4">
                  <c:v>1062.0</c:v>
                </c:pt>
                <c:pt idx="5">
                  <c:v>1084.0</c:v>
                </c:pt>
                <c:pt idx="6">
                  <c:v>987.0</c:v>
                </c:pt>
                <c:pt idx="7">
                  <c:v>979.0</c:v>
                </c:pt>
                <c:pt idx="8">
                  <c:v>895.0</c:v>
                </c:pt>
                <c:pt idx="9">
                  <c:v>1004.0</c:v>
                </c:pt>
                <c:pt idx="10">
                  <c:v>962.0</c:v>
                </c:pt>
                <c:pt idx="11">
                  <c:v>1007.0</c:v>
                </c:pt>
                <c:pt idx="12">
                  <c:v>940.0</c:v>
                </c:pt>
                <c:pt idx="13">
                  <c:v>974.0</c:v>
                </c:pt>
                <c:pt idx="14">
                  <c:v>1071.0</c:v>
                </c:pt>
                <c:pt idx="15">
                  <c:v>1158.0</c:v>
                </c:pt>
                <c:pt idx="16">
                  <c:v>945.0</c:v>
                </c:pt>
                <c:pt idx="17">
                  <c:v>994.0</c:v>
                </c:pt>
                <c:pt idx="18">
                  <c:v>930.0</c:v>
                </c:pt>
                <c:pt idx="19">
                  <c:v>1040.0</c:v>
                </c:pt>
                <c:pt idx="20">
                  <c:v>1165.0</c:v>
                </c:pt>
                <c:pt idx="21">
                  <c:v>942.0</c:v>
                </c:pt>
                <c:pt idx="22">
                  <c:v>771.0</c:v>
                </c:pt>
                <c:pt idx="23">
                  <c:v>1034.0</c:v>
                </c:pt>
                <c:pt idx="24">
                  <c:v>982.0</c:v>
                </c:pt>
                <c:pt idx="25">
                  <c:v>999.0</c:v>
                </c:pt>
                <c:pt idx="26">
                  <c:v>816.0</c:v>
                </c:pt>
                <c:pt idx="27">
                  <c:v>942.0</c:v>
                </c:pt>
                <c:pt idx="28">
                  <c:v>1226.0</c:v>
                </c:pt>
                <c:pt idx="29">
                  <c:v>981.0</c:v>
                </c:pt>
                <c:pt idx="30">
                  <c:v>1144.0</c:v>
                </c:pt>
                <c:pt idx="31">
                  <c:v>904.0</c:v>
                </c:pt>
                <c:pt idx="32">
                  <c:v>885.0</c:v>
                </c:pt>
                <c:pt idx="33">
                  <c:v>996.0</c:v>
                </c:pt>
                <c:pt idx="34">
                  <c:v>979.0</c:v>
                </c:pt>
                <c:pt idx="35">
                  <c:v>921.0</c:v>
                </c:pt>
                <c:pt idx="36">
                  <c:v>916.0</c:v>
                </c:pt>
                <c:pt idx="37">
                  <c:v>872.0</c:v>
                </c:pt>
                <c:pt idx="38">
                  <c:v>995.0</c:v>
                </c:pt>
                <c:pt idx="39">
                  <c:v>975.0</c:v>
                </c:pt>
                <c:pt idx="40">
                  <c:v>963.0</c:v>
                </c:pt>
                <c:pt idx="41">
                  <c:v>1032.0</c:v>
                </c:pt>
                <c:pt idx="42">
                  <c:v>855.0</c:v>
                </c:pt>
                <c:pt idx="43">
                  <c:v>993.0</c:v>
                </c:pt>
                <c:pt idx="44">
                  <c:v>1092.0</c:v>
                </c:pt>
                <c:pt idx="45">
                  <c:v>979.0</c:v>
                </c:pt>
                <c:pt idx="46">
                  <c:v>974.0</c:v>
                </c:pt>
                <c:pt idx="47">
                  <c:v>984.0</c:v>
                </c:pt>
                <c:pt idx="48">
                  <c:v>979.0</c:v>
                </c:pt>
                <c:pt idx="49">
                  <c:v>1105.0</c:v>
                </c:pt>
                <c:pt idx="50">
                  <c:v>978.0</c:v>
                </c:pt>
                <c:pt idx="51">
                  <c:v>1074.0</c:v>
                </c:pt>
                <c:pt idx="52">
                  <c:v>962.0</c:v>
                </c:pt>
                <c:pt idx="53">
                  <c:v>1085.0</c:v>
                </c:pt>
                <c:pt idx="54">
                  <c:v>787.0</c:v>
                </c:pt>
                <c:pt idx="55">
                  <c:v>1008.0</c:v>
                </c:pt>
                <c:pt idx="56">
                  <c:v>1020.0</c:v>
                </c:pt>
                <c:pt idx="57">
                  <c:v>916.0</c:v>
                </c:pt>
                <c:pt idx="58">
                  <c:v>1095.0</c:v>
                </c:pt>
                <c:pt idx="59">
                  <c:v>881.0</c:v>
                </c:pt>
                <c:pt idx="60">
                  <c:v>1136.0</c:v>
                </c:pt>
                <c:pt idx="61">
                  <c:v>944.0</c:v>
                </c:pt>
                <c:pt idx="62">
                  <c:v>1015.0</c:v>
                </c:pt>
                <c:pt idx="63">
                  <c:v>1010.0</c:v>
                </c:pt>
                <c:pt idx="64">
                  <c:v>1056.0</c:v>
                </c:pt>
                <c:pt idx="65">
                  <c:v>856.0</c:v>
                </c:pt>
                <c:pt idx="66">
                  <c:v>1043.0</c:v>
                </c:pt>
                <c:pt idx="67">
                  <c:v>1010.0</c:v>
                </c:pt>
                <c:pt idx="68">
                  <c:v>973.0</c:v>
                </c:pt>
                <c:pt idx="69">
                  <c:v>1020.0</c:v>
                </c:pt>
                <c:pt idx="70">
                  <c:v>1270.0</c:v>
                </c:pt>
                <c:pt idx="71">
                  <c:v>1107.0</c:v>
                </c:pt>
                <c:pt idx="72">
                  <c:v>952.0</c:v>
                </c:pt>
                <c:pt idx="73">
                  <c:v>1048.0</c:v>
                </c:pt>
                <c:pt idx="74">
                  <c:v>1024.0</c:v>
                </c:pt>
                <c:pt idx="75">
                  <c:v>1070.0</c:v>
                </c:pt>
                <c:pt idx="76">
                  <c:v>936.0</c:v>
                </c:pt>
                <c:pt idx="77">
                  <c:v>1139.0</c:v>
                </c:pt>
                <c:pt idx="78">
                  <c:v>1019.0</c:v>
                </c:pt>
                <c:pt idx="79">
                  <c:v>802.0</c:v>
                </c:pt>
                <c:pt idx="80">
                  <c:v>1096.0</c:v>
                </c:pt>
                <c:pt idx="81">
                  <c:v>904.0</c:v>
                </c:pt>
                <c:pt idx="82">
                  <c:v>953.0</c:v>
                </c:pt>
                <c:pt idx="83">
                  <c:v>1189.0</c:v>
                </c:pt>
                <c:pt idx="84">
                  <c:v>1136.0</c:v>
                </c:pt>
                <c:pt idx="85">
                  <c:v>974.0</c:v>
                </c:pt>
                <c:pt idx="86">
                  <c:v>1112.0</c:v>
                </c:pt>
                <c:pt idx="87">
                  <c:v>1002.0</c:v>
                </c:pt>
                <c:pt idx="88">
                  <c:v>830.0</c:v>
                </c:pt>
                <c:pt idx="89">
                  <c:v>1065.0</c:v>
                </c:pt>
                <c:pt idx="90">
                  <c:v>889.0</c:v>
                </c:pt>
                <c:pt idx="91">
                  <c:v>1126.0</c:v>
                </c:pt>
                <c:pt idx="92">
                  <c:v>1002.0</c:v>
                </c:pt>
                <c:pt idx="93">
                  <c:v>878.0</c:v>
                </c:pt>
                <c:pt idx="94">
                  <c:v>877.0</c:v>
                </c:pt>
                <c:pt idx="95">
                  <c:v>929.0</c:v>
                </c:pt>
                <c:pt idx="96">
                  <c:v>993.0</c:v>
                </c:pt>
                <c:pt idx="97">
                  <c:v>1199.0</c:v>
                </c:pt>
                <c:pt idx="98">
                  <c:v>1087.0</c:v>
                </c:pt>
                <c:pt idx="99">
                  <c:v>1150.0</c:v>
                </c:pt>
                <c:pt idx="100">
                  <c:v>1113.0</c:v>
                </c:pt>
                <c:pt idx="101">
                  <c:v>1059.0</c:v>
                </c:pt>
                <c:pt idx="102">
                  <c:v>1095.0</c:v>
                </c:pt>
                <c:pt idx="103">
                  <c:v>933.0</c:v>
                </c:pt>
                <c:pt idx="104">
                  <c:v>852.0</c:v>
                </c:pt>
                <c:pt idx="105">
                  <c:v>936.0</c:v>
                </c:pt>
                <c:pt idx="106">
                  <c:v>938.0</c:v>
                </c:pt>
                <c:pt idx="107">
                  <c:v>1120.0</c:v>
                </c:pt>
                <c:pt idx="108">
                  <c:v>925.0</c:v>
                </c:pt>
                <c:pt idx="109">
                  <c:v>931.0</c:v>
                </c:pt>
                <c:pt idx="110">
                  <c:v>1036.0</c:v>
                </c:pt>
                <c:pt idx="111">
                  <c:v>999.0</c:v>
                </c:pt>
                <c:pt idx="112">
                  <c:v>1173.0</c:v>
                </c:pt>
                <c:pt idx="113">
                  <c:v>946.0</c:v>
                </c:pt>
                <c:pt idx="114">
                  <c:v>975.0</c:v>
                </c:pt>
                <c:pt idx="115">
                  <c:v>1007.0</c:v>
                </c:pt>
                <c:pt idx="116">
                  <c:v>1008.0</c:v>
                </c:pt>
                <c:pt idx="117">
                  <c:v>799.0</c:v>
                </c:pt>
                <c:pt idx="118">
                  <c:v>1052.0</c:v>
                </c:pt>
                <c:pt idx="119">
                  <c:v>1072.0</c:v>
                </c:pt>
                <c:pt idx="120">
                  <c:v>746.0</c:v>
                </c:pt>
                <c:pt idx="121">
                  <c:v>1015.0</c:v>
                </c:pt>
                <c:pt idx="122">
                  <c:v>1043.0</c:v>
                </c:pt>
                <c:pt idx="123">
                  <c:v>919.0</c:v>
                </c:pt>
                <c:pt idx="124">
                  <c:v>1029.0</c:v>
                </c:pt>
                <c:pt idx="125">
                  <c:v>922.0</c:v>
                </c:pt>
                <c:pt idx="126">
                  <c:v>1160.0</c:v>
                </c:pt>
                <c:pt idx="127">
                  <c:v>1095.0</c:v>
                </c:pt>
                <c:pt idx="128">
                  <c:v>959.0</c:v>
                </c:pt>
                <c:pt idx="129">
                  <c:v>973.0</c:v>
                </c:pt>
                <c:pt idx="130">
                  <c:v>1084.0</c:v>
                </c:pt>
                <c:pt idx="131">
                  <c:v>1006.0</c:v>
                </c:pt>
                <c:pt idx="132">
                  <c:v>930.0</c:v>
                </c:pt>
                <c:pt idx="133">
                  <c:v>1158.0</c:v>
                </c:pt>
                <c:pt idx="134">
                  <c:v>1188.0</c:v>
                </c:pt>
                <c:pt idx="135">
                  <c:v>891.0</c:v>
                </c:pt>
                <c:pt idx="136">
                  <c:v>1090.0</c:v>
                </c:pt>
                <c:pt idx="137">
                  <c:v>1013.0</c:v>
                </c:pt>
                <c:pt idx="138">
                  <c:v>1263.0</c:v>
                </c:pt>
                <c:pt idx="139">
                  <c:v>977.0</c:v>
                </c:pt>
                <c:pt idx="140">
                  <c:v>918.0</c:v>
                </c:pt>
                <c:pt idx="141">
                  <c:v>1173.0</c:v>
                </c:pt>
                <c:pt idx="142">
                  <c:v>1022.0</c:v>
                </c:pt>
                <c:pt idx="143">
                  <c:v>1148.0</c:v>
                </c:pt>
                <c:pt idx="144">
                  <c:v>944.0</c:v>
                </c:pt>
                <c:pt idx="145">
                  <c:v>1138.0</c:v>
                </c:pt>
                <c:pt idx="146">
                  <c:v>993.0</c:v>
                </c:pt>
                <c:pt idx="147">
                  <c:v>985.0</c:v>
                </c:pt>
                <c:pt idx="148">
                  <c:v>957.0</c:v>
                </c:pt>
                <c:pt idx="149">
                  <c:v>920.0</c:v>
                </c:pt>
                <c:pt idx="150">
                  <c:v>1105.0</c:v>
                </c:pt>
                <c:pt idx="151">
                  <c:v>847.0</c:v>
                </c:pt>
                <c:pt idx="152">
                  <c:v>1030.0</c:v>
                </c:pt>
                <c:pt idx="153">
                  <c:v>1052.0</c:v>
                </c:pt>
                <c:pt idx="154">
                  <c:v>846.0</c:v>
                </c:pt>
                <c:pt idx="155">
                  <c:v>1172.0</c:v>
                </c:pt>
                <c:pt idx="156">
                  <c:v>962.0</c:v>
                </c:pt>
                <c:pt idx="157">
                  <c:v>979.0</c:v>
                </c:pt>
                <c:pt idx="158">
                  <c:v>1034.0</c:v>
                </c:pt>
                <c:pt idx="159">
                  <c:v>920.0</c:v>
                </c:pt>
                <c:pt idx="160">
                  <c:v>966.0</c:v>
                </c:pt>
                <c:pt idx="161">
                  <c:v>937.0</c:v>
                </c:pt>
                <c:pt idx="162">
                  <c:v>696.0</c:v>
                </c:pt>
                <c:pt idx="163">
                  <c:v>934.0</c:v>
                </c:pt>
                <c:pt idx="164">
                  <c:v>981.0</c:v>
                </c:pt>
                <c:pt idx="165">
                  <c:v>990.0</c:v>
                </c:pt>
                <c:pt idx="166">
                  <c:v>900.0</c:v>
                </c:pt>
                <c:pt idx="167">
                  <c:v>1169.0</c:v>
                </c:pt>
                <c:pt idx="168">
                  <c:v>1136.0</c:v>
                </c:pt>
                <c:pt idx="169">
                  <c:v>1031.0</c:v>
                </c:pt>
                <c:pt idx="170">
                  <c:v>992.0</c:v>
                </c:pt>
                <c:pt idx="171">
                  <c:v>930.0</c:v>
                </c:pt>
                <c:pt idx="172">
                  <c:v>1025.0</c:v>
                </c:pt>
                <c:pt idx="173">
                  <c:v>1001.0</c:v>
                </c:pt>
                <c:pt idx="174">
                  <c:v>991.0</c:v>
                </c:pt>
                <c:pt idx="175">
                  <c:v>894.0</c:v>
                </c:pt>
                <c:pt idx="176">
                  <c:v>1007.0</c:v>
                </c:pt>
                <c:pt idx="177">
                  <c:v>1067.0</c:v>
                </c:pt>
                <c:pt idx="178">
                  <c:v>959.0</c:v>
                </c:pt>
                <c:pt idx="179">
                  <c:v>868.0</c:v>
                </c:pt>
                <c:pt idx="180">
                  <c:v>997.0</c:v>
                </c:pt>
                <c:pt idx="181">
                  <c:v>1176.0</c:v>
                </c:pt>
                <c:pt idx="182">
                  <c:v>889.0</c:v>
                </c:pt>
                <c:pt idx="183">
                  <c:v>1009.0</c:v>
                </c:pt>
                <c:pt idx="184">
                  <c:v>961.0</c:v>
                </c:pt>
                <c:pt idx="185">
                  <c:v>1155.0</c:v>
                </c:pt>
                <c:pt idx="186">
                  <c:v>971.0</c:v>
                </c:pt>
                <c:pt idx="187">
                  <c:v>971.0</c:v>
                </c:pt>
                <c:pt idx="188">
                  <c:v>799.0</c:v>
                </c:pt>
                <c:pt idx="189">
                  <c:v>882.0</c:v>
                </c:pt>
                <c:pt idx="190">
                  <c:v>984.0</c:v>
                </c:pt>
                <c:pt idx="191">
                  <c:v>1079.0</c:v>
                </c:pt>
                <c:pt idx="192">
                  <c:v>1067.0</c:v>
                </c:pt>
                <c:pt idx="193">
                  <c:v>1081.0</c:v>
                </c:pt>
                <c:pt idx="194">
                  <c:v>1039.0</c:v>
                </c:pt>
                <c:pt idx="195">
                  <c:v>1019.0</c:v>
                </c:pt>
                <c:pt idx="196">
                  <c:v>1097.0</c:v>
                </c:pt>
                <c:pt idx="197">
                  <c:v>1027.0</c:v>
                </c:pt>
                <c:pt idx="198">
                  <c:v>1154.0</c:v>
                </c:pt>
                <c:pt idx="199">
                  <c:v>918.0</c:v>
                </c:pt>
                <c:pt idx="200">
                  <c:v>959.0</c:v>
                </c:pt>
                <c:pt idx="201">
                  <c:v>1113.0</c:v>
                </c:pt>
                <c:pt idx="202">
                  <c:v>1039.0</c:v>
                </c:pt>
                <c:pt idx="203">
                  <c:v>873.0</c:v>
                </c:pt>
                <c:pt idx="204">
                  <c:v>1104.0</c:v>
                </c:pt>
                <c:pt idx="205">
                  <c:v>863.0</c:v>
                </c:pt>
                <c:pt idx="206">
                  <c:v>845.0</c:v>
                </c:pt>
                <c:pt idx="207">
                  <c:v>955.0</c:v>
                </c:pt>
                <c:pt idx="208">
                  <c:v>984.0</c:v>
                </c:pt>
                <c:pt idx="209">
                  <c:v>1095.0</c:v>
                </c:pt>
                <c:pt idx="210">
                  <c:v>994.0</c:v>
                </c:pt>
                <c:pt idx="211">
                  <c:v>882.0</c:v>
                </c:pt>
                <c:pt idx="212">
                  <c:v>902.0</c:v>
                </c:pt>
                <c:pt idx="213">
                  <c:v>943.0</c:v>
                </c:pt>
                <c:pt idx="214">
                  <c:v>1114.0</c:v>
                </c:pt>
                <c:pt idx="215">
                  <c:v>1124.0</c:v>
                </c:pt>
                <c:pt idx="216">
                  <c:v>974.0</c:v>
                </c:pt>
                <c:pt idx="217">
                  <c:v>984.0</c:v>
                </c:pt>
                <c:pt idx="218">
                  <c:v>878.0</c:v>
                </c:pt>
                <c:pt idx="219">
                  <c:v>910.0</c:v>
                </c:pt>
                <c:pt idx="220">
                  <c:v>809.0</c:v>
                </c:pt>
                <c:pt idx="221">
                  <c:v>1092.0</c:v>
                </c:pt>
                <c:pt idx="222">
                  <c:v>964.0</c:v>
                </c:pt>
                <c:pt idx="223">
                  <c:v>993.0</c:v>
                </c:pt>
                <c:pt idx="224">
                  <c:v>1094.0</c:v>
                </c:pt>
                <c:pt idx="225">
                  <c:v>973.0</c:v>
                </c:pt>
                <c:pt idx="226">
                  <c:v>1064.0</c:v>
                </c:pt>
                <c:pt idx="227">
                  <c:v>1048.0</c:v>
                </c:pt>
                <c:pt idx="228">
                  <c:v>805.0</c:v>
                </c:pt>
                <c:pt idx="229">
                  <c:v>885.0</c:v>
                </c:pt>
                <c:pt idx="230">
                  <c:v>966.0</c:v>
                </c:pt>
                <c:pt idx="231">
                  <c:v>1085.0</c:v>
                </c:pt>
                <c:pt idx="232">
                  <c:v>940.0</c:v>
                </c:pt>
                <c:pt idx="233">
                  <c:v>1031.0</c:v>
                </c:pt>
                <c:pt idx="234">
                  <c:v>879.0</c:v>
                </c:pt>
                <c:pt idx="235">
                  <c:v>885.0</c:v>
                </c:pt>
                <c:pt idx="236">
                  <c:v>948.0</c:v>
                </c:pt>
                <c:pt idx="237">
                  <c:v>1014.0</c:v>
                </c:pt>
                <c:pt idx="238">
                  <c:v>1037.0</c:v>
                </c:pt>
                <c:pt idx="239">
                  <c:v>973.0</c:v>
                </c:pt>
                <c:pt idx="240">
                  <c:v>1098.0</c:v>
                </c:pt>
                <c:pt idx="241">
                  <c:v>1024.0</c:v>
                </c:pt>
                <c:pt idx="242">
                  <c:v>984.0</c:v>
                </c:pt>
                <c:pt idx="243">
                  <c:v>1035.0</c:v>
                </c:pt>
                <c:pt idx="244">
                  <c:v>886.0</c:v>
                </c:pt>
                <c:pt idx="245">
                  <c:v>995.0</c:v>
                </c:pt>
                <c:pt idx="246">
                  <c:v>1007.0</c:v>
                </c:pt>
                <c:pt idx="247">
                  <c:v>957.0</c:v>
                </c:pt>
                <c:pt idx="248">
                  <c:v>976.0</c:v>
                </c:pt>
                <c:pt idx="249">
                  <c:v>1002.0</c:v>
                </c:pt>
                <c:pt idx="250">
                  <c:v>740.0</c:v>
                </c:pt>
                <c:pt idx="251">
                  <c:v>1163.0</c:v>
                </c:pt>
                <c:pt idx="252">
                  <c:v>1128.0</c:v>
                </c:pt>
                <c:pt idx="253">
                  <c:v>1089.0</c:v>
                </c:pt>
                <c:pt idx="254">
                  <c:v>1075.0</c:v>
                </c:pt>
                <c:pt idx="255">
                  <c:v>938.0</c:v>
                </c:pt>
                <c:pt idx="256">
                  <c:v>1099.0</c:v>
                </c:pt>
                <c:pt idx="257">
                  <c:v>1042.0</c:v>
                </c:pt>
                <c:pt idx="258">
                  <c:v>985.0</c:v>
                </c:pt>
                <c:pt idx="259">
                  <c:v>1086.0</c:v>
                </c:pt>
                <c:pt idx="260">
                  <c:v>1059.0</c:v>
                </c:pt>
                <c:pt idx="261">
                  <c:v>1025.0</c:v>
                </c:pt>
                <c:pt idx="262">
                  <c:v>1003.0</c:v>
                </c:pt>
                <c:pt idx="263">
                  <c:v>907.0</c:v>
                </c:pt>
                <c:pt idx="264">
                  <c:v>1044.0</c:v>
                </c:pt>
                <c:pt idx="265">
                  <c:v>1072.0</c:v>
                </c:pt>
                <c:pt idx="266">
                  <c:v>1098.0</c:v>
                </c:pt>
                <c:pt idx="267">
                  <c:v>954.0</c:v>
                </c:pt>
                <c:pt idx="268">
                  <c:v>948.0</c:v>
                </c:pt>
                <c:pt idx="269">
                  <c:v>937.0</c:v>
                </c:pt>
                <c:pt idx="270">
                  <c:v>1053.0</c:v>
                </c:pt>
                <c:pt idx="271">
                  <c:v>966.0</c:v>
                </c:pt>
                <c:pt idx="272">
                  <c:v>854.0</c:v>
                </c:pt>
                <c:pt idx="273">
                  <c:v>1009.0</c:v>
                </c:pt>
                <c:pt idx="274">
                  <c:v>1099.0</c:v>
                </c:pt>
                <c:pt idx="275">
                  <c:v>1026.0</c:v>
                </c:pt>
                <c:pt idx="276">
                  <c:v>887.0</c:v>
                </c:pt>
                <c:pt idx="277">
                  <c:v>1047.0</c:v>
                </c:pt>
                <c:pt idx="278">
                  <c:v>839.0</c:v>
                </c:pt>
                <c:pt idx="279">
                  <c:v>863.0</c:v>
                </c:pt>
                <c:pt idx="280">
                  <c:v>1121.0</c:v>
                </c:pt>
                <c:pt idx="281">
                  <c:v>851.0</c:v>
                </c:pt>
                <c:pt idx="282">
                  <c:v>1011.0</c:v>
                </c:pt>
                <c:pt idx="283">
                  <c:v>976.0</c:v>
                </c:pt>
                <c:pt idx="284">
                  <c:v>1048.0</c:v>
                </c:pt>
                <c:pt idx="285">
                  <c:v>1032.0</c:v>
                </c:pt>
                <c:pt idx="286">
                  <c:v>1093.0</c:v>
                </c:pt>
                <c:pt idx="287">
                  <c:v>1027.0</c:v>
                </c:pt>
                <c:pt idx="288">
                  <c:v>745.0</c:v>
                </c:pt>
                <c:pt idx="289">
                  <c:v>929.0</c:v>
                </c:pt>
                <c:pt idx="290">
                  <c:v>1004.0</c:v>
                </c:pt>
                <c:pt idx="291">
                  <c:v>1078.0</c:v>
                </c:pt>
                <c:pt idx="292">
                  <c:v>1032.0</c:v>
                </c:pt>
                <c:pt idx="293">
                  <c:v>1132.0</c:v>
                </c:pt>
                <c:pt idx="294">
                  <c:v>1015.0</c:v>
                </c:pt>
                <c:pt idx="295">
                  <c:v>1028.0</c:v>
                </c:pt>
                <c:pt idx="296">
                  <c:v>924.0</c:v>
                </c:pt>
                <c:pt idx="297">
                  <c:v>929.0</c:v>
                </c:pt>
                <c:pt idx="298">
                  <c:v>1020.0</c:v>
                </c:pt>
                <c:pt idx="299">
                  <c:v>901.0</c:v>
                </c:pt>
                <c:pt idx="300">
                  <c:v>1040.0</c:v>
                </c:pt>
                <c:pt idx="301">
                  <c:v>1023.0</c:v>
                </c:pt>
                <c:pt idx="302">
                  <c:v>794.0</c:v>
                </c:pt>
                <c:pt idx="303">
                  <c:v>946.0</c:v>
                </c:pt>
                <c:pt idx="304">
                  <c:v>925.0</c:v>
                </c:pt>
                <c:pt idx="305">
                  <c:v>1009.0</c:v>
                </c:pt>
                <c:pt idx="306">
                  <c:v>942.0</c:v>
                </c:pt>
                <c:pt idx="307">
                  <c:v>1092.0</c:v>
                </c:pt>
                <c:pt idx="308">
                  <c:v>832.0</c:v>
                </c:pt>
                <c:pt idx="309">
                  <c:v>1069.0</c:v>
                </c:pt>
                <c:pt idx="310">
                  <c:v>1283.0</c:v>
                </c:pt>
                <c:pt idx="311">
                  <c:v>1060.0</c:v>
                </c:pt>
                <c:pt idx="312">
                  <c:v>932.0</c:v>
                </c:pt>
                <c:pt idx="313">
                  <c:v>1094.0</c:v>
                </c:pt>
                <c:pt idx="314">
                  <c:v>1095.0</c:v>
                </c:pt>
                <c:pt idx="315">
                  <c:v>966.0</c:v>
                </c:pt>
                <c:pt idx="316">
                  <c:v>1013.0</c:v>
                </c:pt>
                <c:pt idx="317">
                  <c:v>855.0</c:v>
                </c:pt>
                <c:pt idx="318">
                  <c:v>1079.0</c:v>
                </c:pt>
                <c:pt idx="319">
                  <c:v>968.0</c:v>
                </c:pt>
                <c:pt idx="320">
                  <c:v>1108.0</c:v>
                </c:pt>
                <c:pt idx="321">
                  <c:v>956.0</c:v>
                </c:pt>
                <c:pt idx="322">
                  <c:v>1053.0</c:v>
                </c:pt>
                <c:pt idx="323">
                  <c:v>1200.0</c:v>
                </c:pt>
                <c:pt idx="324">
                  <c:v>974.0</c:v>
                </c:pt>
                <c:pt idx="325">
                  <c:v>1007.0</c:v>
                </c:pt>
                <c:pt idx="326">
                  <c:v>1154.0</c:v>
                </c:pt>
                <c:pt idx="327">
                  <c:v>1191.0</c:v>
                </c:pt>
                <c:pt idx="328">
                  <c:v>1040.0</c:v>
                </c:pt>
                <c:pt idx="329">
                  <c:v>1082.0</c:v>
                </c:pt>
                <c:pt idx="330">
                  <c:v>813.0</c:v>
                </c:pt>
                <c:pt idx="331">
                  <c:v>979.0</c:v>
                </c:pt>
                <c:pt idx="332">
                  <c:v>903.0</c:v>
                </c:pt>
                <c:pt idx="333">
                  <c:v>915.0</c:v>
                </c:pt>
                <c:pt idx="334">
                  <c:v>1211.0</c:v>
                </c:pt>
                <c:pt idx="335">
                  <c:v>1112.0</c:v>
                </c:pt>
                <c:pt idx="336">
                  <c:v>974.0</c:v>
                </c:pt>
                <c:pt idx="337">
                  <c:v>959.0</c:v>
                </c:pt>
                <c:pt idx="338">
                  <c:v>1055.0</c:v>
                </c:pt>
                <c:pt idx="339">
                  <c:v>944.0</c:v>
                </c:pt>
                <c:pt idx="340">
                  <c:v>1081.0</c:v>
                </c:pt>
                <c:pt idx="341">
                  <c:v>841.0</c:v>
                </c:pt>
                <c:pt idx="342">
                  <c:v>1153.0</c:v>
                </c:pt>
                <c:pt idx="343">
                  <c:v>928.0</c:v>
                </c:pt>
                <c:pt idx="344">
                  <c:v>1035.0</c:v>
                </c:pt>
                <c:pt idx="345">
                  <c:v>906.0</c:v>
                </c:pt>
                <c:pt idx="346">
                  <c:v>1231.0</c:v>
                </c:pt>
                <c:pt idx="347">
                  <c:v>962.0</c:v>
                </c:pt>
                <c:pt idx="348">
                  <c:v>879.0</c:v>
                </c:pt>
                <c:pt idx="349">
                  <c:v>822.0</c:v>
                </c:pt>
                <c:pt idx="350">
                  <c:v>1297.0</c:v>
                </c:pt>
                <c:pt idx="351">
                  <c:v>1051.0</c:v>
                </c:pt>
                <c:pt idx="352">
                  <c:v>1065.0</c:v>
                </c:pt>
                <c:pt idx="353">
                  <c:v>1010.0</c:v>
                </c:pt>
                <c:pt idx="354">
                  <c:v>988.0</c:v>
                </c:pt>
                <c:pt idx="355">
                  <c:v>902.0</c:v>
                </c:pt>
                <c:pt idx="356">
                  <c:v>1238.0</c:v>
                </c:pt>
                <c:pt idx="357">
                  <c:v>886.0</c:v>
                </c:pt>
                <c:pt idx="358">
                  <c:v>916.0</c:v>
                </c:pt>
                <c:pt idx="359">
                  <c:v>840.0</c:v>
                </c:pt>
                <c:pt idx="360">
                  <c:v>1100.0</c:v>
                </c:pt>
                <c:pt idx="361">
                  <c:v>1032.0</c:v>
                </c:pt>
                <c:pt idx="362">
                  <c:v>1020.0</c:v>
                </c:pt>
                <c:pt idx="363">
                  <c:v>954.0</c:v>
                </c:pt>
                <c:pt idx="364">
                  <c:v>977.0</c:v>
                </c:pt>
                <c:pt idx="365">
                  <c:v>1032.0</c:v>
                </c:pt>
                <c:pt idx="366">
                  <c:v>1031.0</c:v>
                </c:pt>
                <c:pt idx="367">
                  <c:v>990.0</c:v>
                </c:pt>
                <c:pt idx="368">
                  <c:v>946.0</c:v>
                </c:pt>
                <c:pt idx="369">
                  <c:v>1081.0</c:v>
                </c:pt>
                <c:pt idx="370">
                  <c:v>1026.0</c:v>
                </c:pt>
                <c:pt idx="371">
                  <c:v>1001.0</c:v>
                </c:pt>
                <c:pt idx="372">
                  <c:v>1055.0</c:v>
                </c:pt>
                <c:pt idx="373">
                  <c:v>836.0</c:v>
                </c:pt>
                <c:pt idx="374">
                  <c:v>928.0</c:v>
                </c:pt>
                <c:pt idx="375">
                  <c:v>950.0</c:v>
                </c:pt>
                <c:pt idx="376">
                  <c:v>950.0</c:v>
                </c:pt>
                <c:pt idx="377">
                  <c:v>1104.0</c:v>
                </c:pt>
                <c:pt idx="378">
                  <c:v>922.0</c:v>
                </c:pt>
                <c:pt idx="379">
                  <c:v>856.0</c:v>
                </c:pt>
                <c:pt idx="380">
                  <c:v>1007.0</c:v>
                </c:pt>
                <c:pt idx="381">
                  <c:v>975.0</c:v>
                </c:pt>
                <c:pt idx="382">
                  <c:v>1098.0</c:v>
                </c:pt>
                <c:pt idx="383">
                  <c:v>931.0</c:v>
                </c:pt>
                <c:pt idx="384">
                  <c:v>1005.0</c:v>
                </c:pt>
                <c:pt idx="385">
                  <c:v>1092.0</c:v>
                </c:pt>
                <c:pt idx="386">
                  <c:v>1056.0</c:v>
                </c:pt>
                <c:pt idx="387">
                  <c:v>1091.0</c:v>
                </c:pt>
                <c:pt idx="388">
                  <c:v>1141.0</c:v>
                </c:pt>
                <c:pt idx="389">
                  <c:v>1009.0</c:v>
                </c:pt>
                <c:pt idx="390">
                  <c:v>1232.0</c:v>
                </c:pt>
                <c:pt idx="391">
                  <c:v>969.0</c:v>
                </c:pt>
                <c:pt idx="392">
                  <c:v>1003.0</c:v>
                </c:pt>
                <c:pt idx="393">
                  <c:v>1098.0</c:v>
                </c:pt>
                <c:pt idx="394">
                  <c:v>922.0</c:v>
                </c:pt>
                <c:pt idx="395">
                  <c:v>918.0</c:v>
                </c:pt>
                <c:pt idx="396">
                  <c:v>871.0</c:v>
                </c:pt>
                <c:pt idx="397">
                  <c:v>937.0</c:v>
                </c:pt>
                <c:pt idx="398">
                  <c:v>1013.0</c:v>
                </c:pt>
                <c:pt idx="399">
                  <c:v>995.0</c:v>
                </c:pt>
                <c:pt idx="400">
                  <c:v>1013.0</c:v>
                </c:pt>
                <c:pt idx="401">
                  <c:v>745.0</c:v>
                </c:pt>
                <c:pt idx="402">
                  <c:v>1178.0</c:v>
                </c:pt>
                <c:pt idx="403">
                  <c:v>1171.0</c:v>
                </c:pt>
                <c:pt idx="404">
                  <c:v>1191.0</c:v>
                </c:pt>
                <c:pt idx="405">
                  <c:v>1104.0</c:v>
                </c:pt>
                <c:pt idx="406">
                  <c:v>1059.0</c:v>
                </c:pt>
                <c:pt idx="407">
                  <c:v>1073.0</c:v>
                </c:pt>
                <c:pt idx="408">
                  <c:v>996.0</c:v>
                </c:pt>
                <c:pt idx="409">
                  <c:v>1129.0</c:v>
                </c:pt>
                <c:pt idx="410">
                  <c:v>1070.0</c:v>
                </c:pt>
                <c:pt idx="411">
                  <c:v>997.0</c:v>
                </c:pt>
                <c:pt idx="412">
                  <c:v>1039.0</c:v>
                </c:pt>
                <c:pt idx="413">
                  <c:v>879.0</c:v>
                </c:pt>
                <c:pt idx="414">
                  <c:v>1060.0</c:v>
                </c:pt>
                <c:pt idx="415">
                  <c:v>1039.0</c:v>
                </c:pt>
                <c:pt idx="416">
                  <c:v>982.0</c:v>
                </c:pt>
                <c:pt idx="417">
                  <c:v>1212.0</c:v>
                </c:pt>
                <c:pt idx="418">
                  <c:v>1065.0</c:v>
                </c:pt>
                <c:pt idx="419">
                  <c:v>838.0</c:v>
                </c:pt>
                <c:pt idx="420">
                  <c:v>884.0</c:v>
                </c:pt>
                <c:pt idx="421">
                  <c:v>1203.0</c:v>
                </c:pt>
                <c:pt idx="422">
                  <c:v>1292.0</c:v>
                </c:pt>
                <c:pt idx="423">
                  <c:v>1031.0</c:v>
                </c:pt>
                <c:pt idx="424">
                  <c:v>1081.0</c:v>
                </c:pt>
                <c:pt idx="425">
                  <c:v>1056.0</c:v>
                </c:pt>
                <c:pt idx="426">
                  <c:v>731.0</c:v>
                </c:pt>
                <c:pt idx="427">
                  <c:v>1019.0</c:v>
                </c:pt>
                <c:pt idx="428">
                  <c:v>1037.0</c:v>
                </c:pt>
                <c:pt idx="429">
                  <c:v>1184.0</c:v>
                </c:pt>
                <c:pt idx="430">
                  <c:v>995.0</c:v>
                </c:pt>
                <c:pt idx="431">
                  <c:v>896.0</c:v>
                </c:pt>
                <c:pt idx="432">
                  <c:v>907.0</c:v>
                </c:pt>
                <c:pt idx="433">
                  <c:v>907.0</c:v>
                </c:pt>
                <c:pt idx="434">
                  <c:v>861.0</c:v>
                </c:pt>
                <c:pt idx="435">
                  <c:v>986.0</c:v>
                </c:pt>
                <c:pt idx="436">
                  <c:v>859.0</c:v>
                </c:pt>
                <c:pt idx="437">
                  <c:v>930.0</c:v>
                </c:pt>
                <c:pt idx="438">
                  <c:v>960.0</c:v>
                </c:pt>
                <c:pt idx="439">
                  <c:v>818.0</c:v>
                </c:pt>
                <c:pt idx="440">
                  <c:v>1196.0</c:v>
                </c:pt>
                <c:pt idx="441">
                  <c:v>895.0</c:v>
                </c:pt>
                <c:pt idx="442">
                  <c:v>967.0</c:v>
                </c:pt>
                <c:pt idx="443">
                  <c:v>926.0</c:v>
                </c:pt>
                <c:pt idx="444">
                  <c:v>1016.0</c:v>
                </c:pt>
                <c:pt idx="445">
                  <c:v>1050.0</c:v>
                </c:pt>
                <c:pt idx="446">
                  <c:v>1067.0</c:v>
                </c:pt>
                <c:pt idx="447">
                  <c:v>1085.0</c:v>
                </c:pt>
                <c:pt idx="448">
                  <c:v>787.0</c:v>
                </c:pt>
                <c:pt idx="449">
                  <c:v>1129.0</c:v>
                </c:pt>
                <c:pt idx="450">
                  <c:v>990.0</c:v>
                </c:pt>
                <c:pt idx="451">
                  <c:v>839.0</c:v>
                </c:pt>
                <c:pt idx="452">
                  <c:v>1038.0</c:v>
                </c:pt>
                <c:pt idx="453">
                  <c:v>1014.0</c:v>
                </c:pt>
                <c:pt idx="454">
                  <c:v>994.0</c:v>
                </c:pt>
                <c:pt idx="455">
                  <c:v>922.0</c:v>
                </c:pt>
                <c:pt idx="456">
                  <c:v>879.0</c:v>
                </c:pt>
                <c:pt idx="457">
                  <c:v>947.0</c:v>
                </c:pt>
                <c:pt idx="458">
                  <c:v>947.0</c:v>
                </c:pt>
                <c:pt idx="459">
                  <c:v>1027.0</c:v>
                </c:pt>
                <c:pt idx="460">
                  <c:v>940.0</c:v>
                </c:pt>
                <c:pt idx="461">
                  <c:v>1060.0</c:v>
                </c:pt>
                <c:pt idx="462">
                  <c:v>1050.0</c:v>
                </c:pt>
                <c:pt idx="463">
                  <c:v>1098.0</c:v>
                </c:pt>
                <c:pt idx="464">
                  <c:v>807.0</c:v>
                </c:pt>
                <c:pt idx="465">
                  <c:v>982.0</c:v>
                </c:pt>
                <c:pt idx="466">
                  <c:v>930.0</c:v>
                </c:pt>
                <c:pt idx="467">
                  <c:v>1195.0</c:v>
                </c:pt>
                <c:pt idx="468">
                  <c:v>896.0</c:v>
                </c:pt>
                <c:pt idx="469">
                  <c:v>866.0</c:v>
                </c:pt>
                <c:pt idx="470">
                  <c:v>953.0</c:v>
                </c:pt>
                <c:pt idx="471">
                  <c:v>982.0</c:v>
                </c:pt>
                <c:pt idx="472">
                  <c:v>1045.0</c:v>
                </c:pt>
                <c:pt idx="473">
                  <c:v>1261.0</c:v>
                </c:pt>
                <c:pt idx="474">
                  <c:v>1000.0</c:v>
                </c:pt>
                <c:pt idx="475">
                  <c:v>1003.0</c:v>
                </c:pt>
                <c:pt idx="476">
                  <c:v>790.0</c:v>
                </c:pt>
                <c:pt idx="477">
                  <c:v>1112.0</c:v>
                </c:pt>
                <c:pt idx="478">
                  <c:v>876.0</c:v>
                </c:pt>
                <c:pt idx="479">
                  <c:v>1041.0</c:v>
                </c:pt>
                <c:pt idx="480">
                  <c:v>887.0</c:v>
                </c:pt>
                <c:pt idx="481">
                  <c:v>950.0</c:v>
                </c:pt>
                <c:pt idx="482">
                  <c:v>996.0</c:v>
                </c:pt>
                <c:pt idx="483">
                  <c:v>838.0</c:v>
                </c:pt>
                <c:pt idx="484">
                  <c:v>1001.0</c:v>
                </c:pt>
                <c:pt idx="485">
                  <c:v>1151.0</c:v>
                </c:pt>
                <c:pt idx="486">
                  <c:v>999.0</c:v>
                </c:pt>
                <c:pt idx="487">
                  <c:v>1127.0</c:v>
                </c:pt>
                <c:pt idx="488">
                  <c:v>1097.0</c:v>
                </c:pt>
                <c:pt idx="489">
                  <c:v>1055.0</c:v>
                </c:pt>
                <c:pt idx="490">
                  <c:v>916.0</c:v>
                </c:pt>
                <c:pt idx="491">
                  <c:v>1122.0</c:v>
                </c:pt>
                <c:pt idx="492">
                  <c:v>1043.0</c:v>
                </c:pt>
                <c:pt idx="493">
                  <c:v>1116.0</c:v>
                </c:pt>
                <c:pt idx="494">
                  <c:v>1007.0</c:v>
                </c:pt>
                <c:pt idx="495">
                  <c:v>1143.0</c:v>
                </c:pt>
                <c:pt idx="496">
                  <c:v>986.0</c:v>
                </c:pt>
                <c:pt idx="497">
                  <c:v>840.0</c:v>
                </c:pt>
                <c:pt idx="498">
                  <c:v>1090.0</c:v>
                </c:pt>
                <c:pt idx="499">
                  <c:v>1064.0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39752"/>
        <c:axId val="-2115672824"/>
      </c:lineChart>
      <c:catAx>
        <c:axId val="-214010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7415960"/>
        <c:crossesAt val="0.0"/>
        <c:auto val="1"/>
        <c:lblAlgn val="ctr"/>
        <c:lblOffset val="100"/>
        <c:noMultiLvlLbl val="0"/>
      </c:catAx>
      <c:valAx>
        <c:axId val="-2147415960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40103864"/>
        <c:crosses val="autoZero"/>
        <c:crossBetween val="between"/>
      </c:valAx>
      <c:valAx>
        <c:axId val="-2115672824"/>
        <c:scaling>
          <c:orientation val="minMax"/>
          <c:max val="200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539752"/>
        <c:crosses val="max"/>
        <c:crossBetween val="between"/>
      </c:valAx>
      <c:catAx>
        <c:axId val="-2115539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56728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1060</v>
      </c>
      <c r="C2">
        <f>'178-189'!C2</f>
        <v>1059</v>
      </c>
      <c r="D2" s="18">
        <f>'178-189'!F2</f>
        <v>0.38024799999999997</v>
      </c>
      <c r="E2" s="19">
        <f>'178-189'!G2</f>
        <v>0.288184</v>
      </c>
      <c r="F2" s="23">
        <f>'207-189'!F2</f>
        <v>0.35369200000000001</v>
      </c>
      <c r="G2" s="20">
        <f>'207-189'!G2</f>
        <v>0.33776899999999999</v>
      </c>
      <c r="H2" s="25">
        <f>'178-243'!F2</f>
        <v>0.38024799999999997</v>
      </c>
      <c r="I2" s="21">
        <f>'178-243'!G2</f>
        <v>0.288184</v>
      </c>
      <c r="J2" s="24">
        <f>'207-243'!F2</f>
        <v>0.324347</v>
      </c>
      <c r="K2" s="22">
        <f>'207-243'!G2</f>
        <v>0.33222299999999999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946</v>
      </c>
      <c r="C3">
        <f>'178-189'!C3</f>
        <v>945</v>
      </c>
      <c r="D3" s="18">
        <f>'178-189'!F3</f>
        <v>0.124697</v>
      </c>
      <c r="E3" s="19">
        <f>'178-189'!G3</f>
        <v>0.13528999999999999</v>
      </c>
      <c r="F3" s="23">
        <f>'207-189'!F3</f>
        <v>0.113737</v>
      </c>
      <c r="G3" s="20">
        <f>'207-189'!G3</f>
        <v>0.168128</v>
      </c>
      <c r="H3" s="25">
        <f>'178-243'!F3</f>
        <v>0.124697</v>
      </c>
      <c r="I3" s="21">
        <f>'178-243'!G3</f>
        <v>0.13528999999999999</v>
      </c>
      <c r="J3" s="24">
        <f>'207-243'!F3</f>
        <v>0.11194800000000001</v>
      </c>
      <c r="K3" s="22">
        <f>'207-243'!G3</f>
        <v>0.16158700000000001</v>
      </c>
      <c r="M3" t="s">
        <v>1</v>
      </c>
      <c r="N3" s="7">
        <f>SUM('178-189'!$B$2:$B$501)</f>
        <v>501261</v>
      </c>
      <c r="O3" s="3">
        <f>SUM('178-189'!$D$2:$D$501)</f>
        <v>13247.509000000007</v>
      </c>
      <c r="P3" s="3">
        <f>SUM('207-189'!$D$2:$D$501)</f>
        <v>10048.363999999998</v>
      </c>
      <c r="Q3" s="3">
        <f>SUM('178-243'!$D$2:$D$501)</f>
        <v>13247.509000000007</v>
      </c>
      <c r="R3" s="3">
        <f>SUM('207-243'!$D$2:$D$501)</f>
        <v>9700.1630000000023</v>
      </c>
      <c r="S3" s="5">
        <f>SUM('178-189'!$D$2:$D$501)/$N$3</f>
        <v>2.6428365661800953E-2</v>
      </c>
      <c r="T3" s="5">
        <f>SUM('207-189'!$D$2:$D$501)/$N$3</f>
        <v>2.0046171555337434E-2</v>
      </c>
      <c r="U3" s="5">
        <f>SUM('178-243'!$D$2:$D$501)/$N$3</f>
        <v>2.6428365661800953E-2</v>
      </c>
      <c r="V3" s="5">
        <f>SUM('207-243'!$D$2:$D$501)/$N$3</f>
        <v>1.9351521462870645E-2</v>
      </c>
    </row>
    <row r="4" spans="1:22">
      <c r="A4">
        <f>'178-189'!A4</f>
        <v>3</v>
      </c>
      <c r="B4">
        <f>'178-189'!B4</f>
        <v>1075</v>
      </c>
      <c r="C4">
        <f>'178-189'!C4</f>
        <v>1074</v>
      </c>
      <c r="D4" s="18">
        <f>'178-189'!F4</f>
        <v>8.4841E-2</v>
      </c>
      <c r="E4" s="19">
        <f>'178-189'!G4</f>
        <v>0.105239</v>
      </c>
      <c r="F4" s="23">
        <f>'207-189'!F4</f>
        <v>7.4543999999999999E-2</v>
      </c>
      <c r="G4" s="20">
        <f>'207-189'!G4</f>
        <v>0.106865</v>
      </c>
      <c r="H4" s="25">
        <f>'178-243'!F4</f>
        <v>8.4841E-2</v>
      </c>
      <c r="I4" s="21">
        <f>'178-243'!G4</f>
        <v>0.105239</v>
      </c>
      <c r="J4" s="24">
        <f>'207-243'!F4</f>
        <v>7.5846999999999998E-2</v>
      </c>
      <c r="K4" s="22">
        <f>'207-243'!G4</f>
        <v>0.104101</v>
      </c>
      <c r="M4" t="s">
        <v>2</v>
      </c>
      <c r="N4" s="7">
        <f>SUM('178-189'!$C$2:$C$501)</f>
        <v>500761</v>
      </c>
      <c r="O4" s="4">
        <f>SUM('178-189'!$E$2:$E$501)</f>
        <v>21034.559999999998</v>
      </c>
      <c r="P4" s="4">
        <f>SUM('207-189'!$E$2:$E$501)</f>
        <v>16659.062000000005</v>
      </c>
      <c r="Q4" s="4">
        <f>SUM('178-243'!$E$2:$E$501)</f>
        <v>21034.559999999998</v>
      </c>
      <c r="R4" s="4">
        <f>SUM('207-243'!$E$2:$E$501)</f>
        <v>18145.526000000013</v>
      </c>
      <c r="S4" s="6">
        <f>SUM('178-189'!$E$2:$E$501)/$N$4</f>
        <v>4.2005188103706154E-2</v>
      </c>
      <c r="T4" s="6">
        <f>SUM('207-189'!$E$2:$E$501)/$N$4</f>
        <v>3.3267490878882353E-2</v>
      </c>
      <c r="U4" s="6">
        <f>SUM('178-243'!$E$2:$E$501)/$N$4</f>
        <v>4.2005188103706154E-2</v>
      </c>
      <c r="V4" s="6">
        <f>SUM('207-243'!$E$2:$E$501)/$N$4</f>
        <v>3.6235900958740824E-2</v>
      </c>
    </row>
    <row r="5" spans="1:22">
      <c r="A5">
        <f>'178-189'!A5</f>
        <v>4</v>
      </c>
      <c r="B5">
        <f>'178-189'!B5</f>
        <v>1046</v>
      </c>
      <c r="C5">
        <f>'178-189'!C5</f>
        <v>1045</v>
      </c>
      <c r="D5" s="18">
        <f>'178-189'!F5</f>
        <v>6.4398999999999998E-2</v>
      </c>
      <c r="E5" s="19">
        <f>'178-189'!G5</f>
        <v>7.4425000000000005E-2</v>
      </c>
      <c r="F5" s="23">
        <f>'207-189'!F5</f>
        <v>7.7057E-2</v>
      </c>
      <c r="G5" s="20">
        <f>'207-189'!G5</f>
        <v>0.105604</v>
      </c>
      <c r="H5" s="25">
        <f>'178-243'!F5</f>
        <v>6.4398999999999998E-2</v>
      </c>
      <c r="I5" s="21">
        <f>'178-243'!G5</f>
        <v>7.4425000000000005E-2</v>
      </c>
      <c r="J5" s="24">
        <f>'207-243'!F5</f>
        <v>7.7618000000000006E-2</v>
      </c>
      <c r="K5" s="22">
        <f>'207-243'!G5</f>
        <v>9.7934999999999994E-2</v>
      </c>
    </row>
    <row r="6" spans="1:22">
      <c r="A6">
        <f>'178-189'!A6</f>
        <v>5</v>
      </c>
      <c r="B6">
        <f>'178-189'!B6</f>
        <v>1063</v>
      </c>
      <c r="C6">
        <f>'178-189'!C6</f>
        <v>1062</v>
      </c>
      <c r="D6" s="18">
        <f>'178-189'!F6</f>
        <v>5.8575000000000002E-2</v>
      </c>
      <c r="E6" s="19">
        <f>'178-189'!G6</f>
        <v>6.6686999999999996E-2</v>
      </c>
      <c r="F6" s="23">
        <f>'207-189'!F6</f>
        <v>5.0479000000000003E-2</v>
      </c>
      <c r="G6" s="20">
        <f>'207-189'!G6</f>
        <v>9.1227000000000003E-2</v>
      </c>
      <c r="H6" s="25">
        <f>'178-243'!F6</f>
        <v>5.8575000000000002E-2</v>
      </c>
      <c r="I6" s="21">
        <f>'178-243'!G6</f>
        <v>6.6686999999999996E-2</v>
      </c>
      <c r="J6" s="24">
        <f>'207-243'!F6</f>
        <v>7.2086999999999998E-2</v>
      </c>
      <c r="K6" s="22">
        <f>'207-243'!G6</f>
        <v>7.0802000000000004E-2</v>
      </c>
    </row>
    <row r="7" spans="1:22">
      <c r="A7">
        <f>'178-189'!A7</f>
        <v>6</v>
      </c>
      <c r="B7">
        <f>'178-189'!B7</f>
        <v>1085</v>
      </c>
      <c r="C7">
        <f>'178-189'!C7</f>
        <v>1084</v>
      </c>
      <c r="D7" s="18">
        <f>'178-189'!F7</f>
        <v>3.9836999999999997E-2</v>
      </c>
      <c r="E7" s="19">
        <f>'178-189'!G7</f>
        <v>5.9101000000000001E-2</v>
      </c>
      <c r="F7" s="23">
        <f>'207-189'!F7</f>
        <v>3.2876000000000002E-2</v>
      </c>
      <c r="G7" s="20">
        <f>'207-189'!G7</f>
        <v>5.6411999999999997E-2</v>
      </c>
      <c r="H7" s="25">
        <f>'178-243'!F7</f>
        <v>3.9836999999999997E-2</v>
      </c>
      <c r="I7" s="21">
        <f>'178-243'!G7</f>
        <v>5.9101000000000001E-2</v>
      </c>
      <c r="J7" s="24">
        <f>'207-243'!F7</f>
        <v>3.1834000000000001E-2</v>
      </c>
      <c r="K7" s="22">
        <f>'207-243'!G7</f>
        <v>5.5175000000000002E-2</v>
      </c>
    </row>
    <row r="8" spans="1:22">
      <c r="A8">
        <f>'178-189'!A8</f>
        <v>7</v>
      </c>
      <c r="B8">
        <f>'178-189'!B8</f>
        <v>988</v>
      </c>
      <c r="C8">
        <f>'178-189'!C8</f>
        <v>987</v>
      </c>
      <c r="D8" s="18">
        <f>'178-189'!F8</f>
        <v>3.6013000000000003E-2</v>
      </c>
      <c r="E8" s="19">
        <f>'178-189'!G8</f>
        <v>5.289E-2</v>
      </c>
      <c r="F8" s="23">
        <f>'207-189'!F8</f>
        <v>2.9038999999999999E-2</v>
      </c>
      <c r="G8" s="20">
        <f>'207-189'!G8</f>
        <v>4.9026E-2</v>
      </c>
      <c r="H8" s="25">
        <f>'178-243'!F8</f>
        <v>3.6013000000000003E-2</v>
      </c>
      <c r="I8" s="21">
        <f>'178-243'!G8</f>
        <v>5.289E-2</v>
      </c>
      <c r="J8" s="24">
        <f>'207-243'!F8</f>
        <v>2.4364E-2</v>
      </c>
      <c r="K8" s="22">
        <f>'207-243'!G8</f>
        <v>5.3657000000000003E-2</v>
      </c>
    </row>
    <row r="9" spans="1:22">
      <c r="A9">
        <f>'178-189'!A9</f>
        <v>8</v>
      </c>
      <c r="B9">
        <f>'178-189'!B9</f>
        <v>980</v>
      </c>
      <c r="C9">
        <f>'178-189'!C9</f>
        <v>979</v>
      </c>
      <c r="D9" s="18">
        <f>'178-189'!F9</f>
        <v>3.3084000000000002E-2</v>
      </c>
      <c r="E9" s="19">
        <f>'178-189'!G9</f>
        <v>5.3121000000000002E-2</v>
      </c>
      <c r="F9" s="23">
        <f>'207-189'!F9</f>
        <v>4.5513999999999999E-2</v>
      </c>
      <c r="G9" s="20">
        <f>'207-189'!G9</f>
        <v>4.5328E-2</v>
      </c>
      <c r="H9" s="25">
        <f>'178-243'!F9</f>
        <v>3.3084000000000002E-2</v>
      </c>
      <c r="I9" s="21">
        <f>'178-243'!G9</f>
        <v>5.3121000000000002E-2</v>
      </c>
      <c r="J9" s="24">
        <f>'207-243'!F9</f>
        <v>4.4585E-2</v>
      </c>
      <c r="K9" s="22">
        <f>'207-243'!G9</f>
        <v>4.5838999999999998E-2</v>
      </c>
    </row>
    <row r="10" spans="1:22">
      <c r="A10">
        <f>'178-189'!A10</f>
        <v>9</v>
      </c>
      <c r="B10">
        <f>'178-189'!B10</f>
        <v>896</v>
      </c>
      <c r="C10">
        <f>'178-189'!C10</f>
        <v>895</v>
      </c>
      <c r="D10" s="18">
        <f>'178-189'!F10</f>
        <v>4.1593999999999999E-2</v>
      </c>
      <c r="E10" s="19">
        <f>'178-189'!G10</f>
        <v>5.6333000000000001E-2</v>
      </c>
      <c r="F10" s="23">
        <f>'207-189'!F10</f>
        <v>2.5708000000000002E-2</v>
      </c>
      <c r="G10" s="20">
        <f>'207-189'!G10</f>
        <v>4.8356000000000003E-2</v>
      </c>
      <c r="H10" s="25">
        <f>'178-243'!F10</f>
        <v>4.1593999999999999E-2</v>
      </c>
      <c r="I10" s="21">
        <f>'178-243'!G10</f>
        <v>5.6333000000000001E-2</v>
      </c>
      <c r="J10" s="24">
        <f>'207-243'!F10</f>
        <v>2.2846999999999999E-2</v>
      </c>
      <c r="K10" s="22">
        <f>'207-243'!G10</f>
        <v>4.7496999999999998E-2</v>
      </c>
    </row>
    <row r="11" spans="1:22">
      <c r="A11">
        <f>'178-189'!A11</f>
        <v>10</v>
      </c>
      <c r="B11">
        <f>'178-189'!B11</f>
        <v>1005</v>
      </c>
      <c r="C11">
        <f>'178-189'!C11</f>
        <v>1004</v>
      </c>
      <c r="D11" s="18">
        <f>'178-189'!F11</f>
        <v>3.2149999999999998E-2</v>
      </c>
      <c r="E11" s="19">
        <f>'178-189'!G11</f>
        <v>5.2680999999999999E-2</v>
      </c>
      <c r="F11" s="23">
        <f>'207-189'!F11</f>
        <v>2.7373999999999999E-2</v>
      </c>
      <c r="G11" s="20">
        <f>'207-189'!G11</f>
        <v>4.7525999999999999E-2</v>
      </c>
      <c r="H11" s="25">
        <f>'178-243'!F11</f>
        <v>3.2149999999999998E-2</v>
      </c>
      <c r="I11" s="21">
        <f>'178-243'!G11</f>
        <v>5.2680999999999999E-2</v>
      </c>
      <c r="J11" s="24">
        <f>'207-243'!F11</f>
        <v>2.3857E-2</v>
      </c>
      <c r="K11" s="22">
        <f>'207-243'!G11</f>
        <v>4.8037000000000003E-2</v>
      </c>
    </row>
    <row r="12" spans="1:22">
      <c r="A12">
        <f>'178-189'!A12</f>
        <v>11</v>
      </c>
      <c r="B12">
        <f>'178-189'!B12</f>
        <v>963</v>
      </c>
      <c r="C12">
        <f>'178-189'!C12</f>
        <v>962</v>
      </c>
      <c r="D12" s="18">
        <f>'178-189'!F12</f>
        <v>2.5413000000000002E-2</v>
      </c>
      <c r="E12" s="19">
        <f>'178-189'!G12</f>
        <v>4.3686999999999997E-2</v>
      </c>
      <c r="F12" s="23">
        <f>'207-189'!F12</f>
        <v>2.0220999999999999E-2</v>
      </c>
      <c r="G12" s="20">
        <f>'207-189'!G12</f>
        <v>4.4375999999999999E-2</v>
      </c>
      <c r="H12" s="25">
        <f>'178-243'!F12</f>
        <v>2.5413000000000002E-2</v>
      </c>
      <c r="I12" s="21">
        <f>'178-243'!G12</f>
        <v>4.3686999999999997E-2</v>
      </c>
      <c r="J12" s="24">
        <f>'207-243'!F12</f>
        <v>2.1059000000000001E-2</v>
      </c>
      <c r="K12" s="22">
        <f>'207-243'!G12</f>
        <v>3.8639E-2</v>
      </c>
    </row>
    <row r="13" spans="1:22">
      <c r="A13">
        <f>'178-189'!A13</f>
        <v>12</v>
      </c>
      <c r="B13">
        <f>'178-189'!B13</f>
        <v>1008</v>
      </c>
      <c r="C13">
        <f>'178-189'!C13</f>
        <v>1007</v>
      </c>
      <c r="D13" s="18">
        <f>'178-189'!F13</f>
        <v>2.7528E-2</v>
      </c>
      <c r="E13" s="19">
        <f>'178-189'!G13</f>
        <v>3.9490999999999998E-2</v>
      </c>
      <c r="F13" s="23">
        <f>'207-189'!F13</f>
        <v>2.6844E-2</v>
      </c>
      <c r="G13" s="20">
        <f>'207-189'!G13</f>
        <v>4.7571000000000002E-2</v>
      </c>
      <c r="H13" s="25">
        <f>'178-243'!F13</f>
        <v>2.7528E-2</v>
      </c>
      <c r="I13" s="21">
        <f>'178-243'!G13</f>
        <v>3.9490999999999998E-2</v>
      </c>
      <c r="J13" s="24">
        <f>'207-243'!F13</f>
        <v>2.7675999999999999E-2</v>
      </c>
      <c r="K13" s="22">
        <f>'207-243'!G13</f>
        <v>4.5858000000000003E-2</v>
      </c>
    </row>
    <row r="14" spans="1:22">
      <c r="A14">
        <f>'178-189'!A14</f>
        <v>13</v>
      </c>
      <c r="B14">
        <f>'178-189'!B14</f>
        <v>941</v>
      </c>
      <c r="C14">
        <f>'178-189'!C14</f>
        <v>940</v>
      </c>
      <c r="D14" s="18">
        <f>'178-189'!F14</f>
        <v>2.9201000000000001E-2</v>
      </c>
      <c r="E14" s="19">
        <f>'178-189'!G14</f>
        <v>4.1256000000000001E-2</v>
      </c>
      <c r="F14" s="23">
        <f>'207-189'!F14</f>
        <v>2.3836E-2</v>
      </c>
      <c r="G14" s="20">
        <f>'207-189'!G14</f>
        <v>3.9599000000000002E-2</v>
      </c>
      <c r="H14" s="25">
        <f>'178-243'!F14</f>
        <v>2.9201000000000001E-2</v>
      </c>
      <c r="I14" s="21">
        <f>'178-243'!G14</f>
        <v>4.1256000000000001E-2</v>
      </c>
      <c r="J14" s="24">
        <f>'207-243'!F14</f>
        <v>2.4833000000000001E-2</v>
      </c>
      <c r="K14" s="22">
        <f>'207-243'!G14</f>
        <v>4.1516999999999998E-2</v>
      </c>
    </row>
    <row r="15" spans="1:22">
      <c r="A15">
        <f>'178-189'!A15</f>
        <v>14</v>
      </c>
      <c r="B15">
        <f>'178-189'!B15</f>
        <v>975</v>
      </c>
      <c r="C15">
        <f>'178-189'!C15</f>
        <v>974</v>
      </c>
      <c r="D15" s="18">
        <f>'178-189'!F15</f>
        <v>2.3531E-2</v>
      </c>
      <c r="E15" s="19">
        <f>'178-189'!G15</f>
        <v>4.5270999999999999E-2</v>
      </c>
      <c r="F15" s="23">
        <f>'207-189'!F15</f>
        <v>2.3276999999999999E-2</v>
      </c>
      <c r="G15" s="20">
        <f>'207-189'!G15</f>
        <v>4.0633000000000002E-2</v>
      </c>
      <c r="H15" s="25">
        <f>'178-243'!F15</f>
        <v>2.3531E-2</v>
      </c>
      <c r="I15" s="21">
        <f>'178-243'!G15</f>
        <v>4.5270999999999999E-2</v>
      </c>
      <c r="J15" s="24">
        <f>'207-243'!F15</f>
        <v>2.3174E-2</v>
      </c>
      <c r="K15" s="22">
        <f>'207-243'!G15</f>
        <v>6.1766000000000001E-2</v>
      </c>
    </row>
    <row r="16" spans="1:22">
      <c r="A16">
        <f>'178-189'!A16</f>
        <v>15</v>
      </c>
      <c r="B16">
        <f>'178-189'!B16</f>
        <v>1072</v>
      </c>
      <c r="C16">
        <f>'178-189'!C16</f>
        <v>1071</v>
      </c>
      <c r="D16" s="18">
        <f>'178-189'!F16</f>
        <v>2.3882E-2</v>
      </c>
      <c r="E16" s="19">
        <f>'178-189'!G16</f>
        <v>3.9938000000000001E-2</v>
      </c>
      <c r="F16" s="23">
        <f>'207-189'!F16</f>
        <v>1.763E-2</v>
      </c>
      <c r="G16" s="20">
        <f>'207-189'!G16</f>
        <v>3.5248000000000002E-2</v>
      </c>
      <c r="H16" s="25">
        <f>'178-243'!F16</f>
        <v>2.3882E-2</v>
      </c>
      <c r="I16" s="21">
        <f>'178-243'!G16</f>
        <v>3.9938000000000001E-2</v>
      </c>
      <c r="J16" s="24">
        <f>'207-243'!F16</f>
        <v>1.7162E-2</v>
      </c>
      <c r="K16" s="22">
        <f>'207-243'!G16</f>
        <v>3.3318E-2</v>
      </c>
    </row>
    <row r="17" spans="1:11">
      <c r="A17">
        <f>'178-189'!A17</f>
        <v>16</v>
      </c>
      <c r="B17">
        <f>'178-189'!B17</f>
        <v>1159</v>
      </c>
      <c r="C17">
        <f>'178-189'!C17</f>
        <v>1158</v>
      </c>
      <c r="D17" s="18">
        <f>'178-189'!F17</f>
        <v>2.4378E-2</v>
      </c>
      <c r="E17" s="19">
        <f>'178-189'!G17</f>
        <v>4.2875000000000003E-2</v>
      </c>
      <c r="F17" s="23">
        <f>'207-189'!F17</f>
        <v>1.7857000000000001E-2</v>
      </c>
      <c r="G17" s="20">
        <f>'207-189'!G17</f>
        <v>3.1386999999999998E-2</v>
      </c>
      <c r="H17" s="25">
        <f>'178-243'!F17</f>
        <v>2.4378E-2</v>
      </c>
      <c r="I17" s="21">
        <f>'178-243'!G17</f>
        <v>4.2875000000000003E-2</v>
      </c>
      <c r="J17" s="24">
        <f>'207-243'!F17</f>
        <v>1.7378999999999999E-2</v>
      </c>
      <c r="K17" s="22">
        <f>'207-243'!G17</f>
        <v>3.3724999999999998E-2</v>
      </c>
    </row>
    <row r="18" spans="1:11">
      <c r="A18">
        <f>'178-189'!A18</f>
        <v>17</v>
      </c>
      <c r="B18">
        <f>'178-189'!B18</f>
        <v>946</v>
      </c>
      <c r="C18">
        <f>'178-189'!C18</f>
        <v>945</v>
      </c>
      <c r="D18" s="18">
        <f>'178-189'!F18</f>
        <v>3.5083999999999997E-2</v>
      </c>
      <c r="E18" s="19">
        <f>'178-189'!G18</f>
        <v>4.9193000000000001E-2</v>
      </c>
      <c r="F18" s="23">
        <f>'207-189'!F18</f>
        <v>1.7825000000000001E-2</v>
      </c>
      <c r="G18" s="20">
        <f>'207-189'!G18</f>
        <v>3.1913999999999998E-2</v>
      </c>
      <c r="H18" s="25">
        <f>'178-243'!F18</f>
        <v>3.5083999999999997E-2</v>
      </c>
      <c r="I18" s="21">
        <f>'178-243'!G18</f>
        <v>4.9193000000000001E-2</v>
      </c>
      <c r="J18" s="24">
        <f>'207-243'!F18</f>
        <v>1.7017000000000001E-2</v>
      </c>
      <c r="K18" s="22">
        <f>'207-243'!G18</f>
        <v>3.3758000000000003E-2</v>
      </c>
    </row>
    <row r="19" spans="1:11">
      <c r="A19">
        <f>'178-189'!A19</f>
        <v>18</v>
      </c>
      <c r="B19">
        <f>'178-189'!B19</f>
        <v>995</v>
      </c>
      <c r="C19">
        <f>'178-189'!C19</f>
        <v>994</v>
      </c>
      <c r="D19" s="18">
        <f>'178-189'!F19</f>
        <v>2.2231999999999998E-2</v>
      </c>
      <c r="E19" s="19">
        <f>'178-189'!G19</f>
        <v>4.3254000000000001E-2</v>
      </c>
      <c r="F19" s="23">
        <f>'207-189'!F19</f>
        <v>2.1876E-2</v>
      </c>
      <c r="G19" s="20">
        <f>'207-189'!G19</f>
        <v>3.5209999999999998E-2</v>
      </c>
      <c r="H19" s="25">
        <f>'178-243'!F19</f>
        <v>2.2231999999999998E-2</v>
      </c>
      <c r="I19" s="21">
        <f>'178-243'!G19</f>
        <v>4.3254000000000001E-2</v>
      </c>
      <c r="J19" s="24">
        <f>'207-243'!F19</f>
        <v>1.6985E-2</v>
      </c>
      <c r="K19" s="22">
        <f>'207-243'!G19</f>
        <v>3.3265999999999997E-2</v>
      </c>
    </row>
    <row r="20" spans="1:11">
      <c r="A20">
        <f>'178-189'!A20</f>
        <v>19</v>
      </c>
      <c r="B20">
        <f>'178-189'!B20</f>
        <v>931</v>
      </c>
      <c r="C20">
        <f>'178-189'!C20</f>
        <v>930</v>
      </c>
      <c r="D20" s="18">
        <f>'178-189'!F20</f>
        <v>2.205E-2</v>
      </c>
      <c r="E20" s="19">
        <f>'178-189'!G20</f>
        <v>4.1822999999999999E-2</v>
      </c>
      <c r="F20" s="23">
        <f>'207-189'!F20</f>
        <v>1.7416999999999998E-2</v>
      </c>
      <c r="G20" s="20">
        <f>'207-189'!G20</f>
        <v>3.0221999999999999E-2</v>
      </c>
      <c r="H20" s="25">
        <f>'178-243'!F20</f>
        <v>2.205E-2</v>
      </c>
      <c r="I20" s="21">
        <f>'178-243'!G20</f>
        <v>4.1822999999999999E-2</v>
      </c>
      <c r="J20" s="24">
        <f>'207-243'!F20</f>
        <v>1.6729000000000001E-2</v>
      </c>
      <c r="K20" s="22">
        <f>'207-243'!G20</f>
        <v>3.4265999999999998E-2</v>
      </c>
    </row>
    <row r="21" spans="1:11">
      <c r="A21">
        <f>'178-189'!A21</f>
        <v>20</v>
      </c>
      <c r="B21">
        <f>'178-189'!B21</f>
        <v>1041</v>
      </c>
      <c r="C21">
        <f>'178-189'!C21</f>
        <v>1040</v>
      </c>
      <c r="D21" s="18">
        <f>'178-189'!F21</f>
        <v>2.2263000000000002E-2</v>
      </c>
      <c r="E21" s="19">
        <f>'178-189'!G21</f>
        <v>4.0460999999999997E-2</v>
      </c>
      <c r="F21" s="23">
        <f>'207-189'!F21</f>
        <v>1.7516E-2</v>
      </c>
      <c r="G21" s="20">
        <f>'207-189'!G21</f>
        <v>3.0744E-2</v>
      </c>
      <c r="H21" s="25">
        <f>'178-243'!F21</f>
        <v>2.2263000000000002E-2</v>
      </c>
      <c r="I21" s="21">
        <f>'178-243'!G21</f>
        <v>4.0460999999999997E-2</v>
      </c>
      <c r="J21" s="24">
        <f>'207-243'!F21</f>
        <v>1.7462999999999999E-2</v>
      </c>
      <c r="K21" s="22">
        <f>'207-243'!G21</f>
        <v>3.8947000000000002E-2</v>
      </c>
    </row>
    <row r="22" spans="1:11">
      <c r="A22">
        <f>'178-189'!A22</f>
        <v>21</v>
      </c>
      <c r="B22">
        <f>'178-189'!B22</f>
        <v>1166</v>
      </c>
      <c r="C22">
        <f>'178-189'!C22</f>
        <v>1165</v>
      </c>
      <c r="D22" s="18">
        <f>'178-189'!F22</f>
        <v>2.2242000000000001E-2</v>
      </c>
      <c r="E22" s="19">
        <f>'178-189'!G22</f>
        <v>4.0434999999999999E-2</v>
      </c>
      <c r="F22" s="23">
        <f>'207-189'!F22</f>
        <v>1.7523E-2</v>
      </c>
      <c r="G22" s="20">
        <f>'207-189'!G22</f>
        <v>3.3318E-2</v>
      </c>
      <c r="H22" s="25">
        <f>'178-243'!F22</f>
        <v>2.2242000000000001E-2</v>
      </c>
      <c r="I22" s="21">
        <f>'178-243'!G22</f>
        <v>4.0434999999999999E-2</v>
      </c>
      <c r="J22" s="24">
        <f>'207-243'!F22</f>
        <v>1.7604999999999999E-2</v>
      </c>
      <c r="K22" s="22">
        <f>'207-243'!G22</f>
        <v>3.6365000000000001E-2</v>
      </c>
    </row>
    <row r="23" spans="1:11">
      <c r="A23">
        <f>'178-189'!A23</f>
        <v>22</v>
      </c>
      <c r="B23">
        <f>'178-189'!B23</f>
        <v>943</v>
      </c>
      <c r="C23">
        <f>'178-189'!C23</f>
        <v>942</v>
      </c>
      <c r="D23" s="18">
        <f>'178-189'!F23</f>
        <v>2.2009999999999998E-2</v>
      </c>
      <c r="E23" s="19">
        <f>'178-189'!G23</f>
        <v>4.1341000000000003E-2</v>
      </c>
      <c r="F23" s="23">
        <f>'207-189'!F23</f>
        <v>1.7545999999999999E-2</v>
      </c>
      <c r="G23" s="20">
        <f>'207-189'!G23</f>
        <v>3.0377000000000001E-2</v>
      </c>
      <c r="H23" s="25">
        <f>'178-243'!F23</f>
        <v>2.2009999999999998E-2</v>
      </c>
      <c r="I23" s="21">
        <f>'178-243'!G23</f>
        <v>4.1341000000000003E-2</v>
      </c>
      <c r="J23" s="24">
        <f>'207-243'!F23</f>
        <v>1.7559000000000002E-2</v>
      </c>
      <c r="K23" s="22">
        <f>'207-243'!G23</f>
        <v>3.7791999999999999E-2</v>
      </c>
    </row>
    <row r="24" spans="1:11">
      <c r="A24">
        <f>'178-189'!A24</f>
        <v>23</v>
      </c>
      <c r="B24">
        <f>'178-189'!B24</f>
        <v>772</v>
      </c>
      <c r="C24">
        <f>'178-189'!C24</f>
        <v>771</v>
      </c>
      <c r="D24" s="18">
        <f>'178-189'!F24</f>
        <v>2.2654000000000001E-2</v>
      </c>
      <c r="E24" s="19">
        <f>'178-189'!G24</f>
        <v>4.2816E-2</v>
      </c>
      <c r="F24" s="23">
        <f>'207-189'!F24</f>
        <v>1.7937999999999999E-2</v>
      </c>
      <c r="G24" s="20">
        <f>'207-189'!G24</f>
        <v>3.1355000000000001E-2</v>
      </c>
      <c r="H24" s="25">
        <f>'178-243'!F24</f>
        <v>2.2654000000000001E-2</v>
      </c>
      <c r="I24" s="21">
        <f>'178-243'!G24</f>
        <v>4.2816E-2</v>
      </c>
      <c r="J24" s="24">
        <f>'207-243'!F24</f>
        <v>1.7312000000000001E-2</v>
      </c>
      <c r="K24" s="22">
        <f>'207-243'!G24</f>
        <v>3.2801999999999998E-2</v>
      </c>
    </row>
    <row r="25" spans="1:11">
      <c r="A25">
        <f>'178-189'!A25</f>
        <v>24</v>
      </c>
      <c r="B25">
        <f>'178-189'!B25</f>
        <v>1035</v>
      </c>
      <c r="C25">
        <f>'178-189'!C25</f>
        <v>1034</v>
      </c>
      <c r="D25" s="18">
        <f>'178-189'!F25</f>
        <v>2.2223E-2</v>
      </c>
      <c r="E25" s="19">
        <f>'178-189'!G25</f>
        <v>4.1395000000000001E-2</v>
      </c>
      <c r="F25" s="23">
        <f>'207-189'!F25</f>
        <v>2.1725999999999999E-2</v>
      </c>
      <c r="G25" s="20">
        <f>'207-189'!G25</f>
        <v>3.1208E-2</v>
      </c>
      <c r="H25" s="25">
        <f>'178-243'!F25</f>
        <v>2.2223E-2</v>
      </c>
      <c r="I25" s="21">
        <f>'178-243'!G25</f>
        <v>4.1395000000000001E-2</v>
      </c>
      <c r="J25" s="24">
        <f>'207-243'!F25</f>
        <v>1.6833000000000001E-2</v>
      </c>
      <c r="K25" s="22">
        <f>'207-243'!G25</f>
        <v>3.8337999999999997E-2</v>
      </c>
    </row>
    <row r="26" spans="1:11">
      <c r="A26">
        <f>'178-189'!A26</f>
        <v>25</v>
      </c>
      <c r="B26">
        <f>'178-189'!B26</f>
        <v>983</v>
      </c>
      <c r="C26">
        <f>'178-189'!C26</f>
        <v>982</v>
      </c>
      <c r="D26" s="18">
        <f>'178-189'!F26</f>
        <v>2.7570000000000001E-2</v>
      </c>
      <c r="E26" s="19">
        <f>'178-189'!G26</f>
        <v>4.2604999999999997E-2</v>
      </c>
      <c r="F26" s="23">
        <f>'207-189'!F26</f>
        <v>1.77E-2</v>
      </c>
      <c r="G26" s="20">
        <f>'207-189'!G26</f>
        <v>3.2023000000000003E-2</v>
      </c>
      <c r="H26" s="25">
        <f>'178-243'!F26</f>
        <v>2.7570000000000001E-2</v>
      </c>
      <c r="I26" s="21">
        <f>'178-243'!G26</f>
        <v>4.2604999999999997E-2</v>
      </c>
      <c r="J26" s="24">
        <f>'207-243'!F26</f>
        <v>2.1734E-2</v>
      </c>
      <c r="K26" s="22">
        <f>'207-243'!G26</f>
        <v>3.5561000000000002E-2</v>
      </c>
    </row>
    <row r="27" spans="1:11">
      <c r="A27">
        <f>'178-189'!A27</f>
        <v>26</v>
      </c>
      <c r="B27">
        <f>'178-189'!B27</f>
        <v>1000</v>
      </c>
      <c r="C27">
        <f>'178-189'!C27</f>
        <v>999</v>
      </c>
      <c r="D27" s="18">
        <f>'178-189'!F27</f>
        <v>2.2987E-2</v>
      </c>
      <c r="E27" s="19">
        <f>'178-189'!G27</f>
        <v>4.1141999999999998E-2</v>
      </c>
      <c r="F27" s="23">
        <f>'207-189'!F27</f>
        <v>1.8213E-2</v>
      </c>
      <c r="G27" s="20">
        <f>'207-189'!G27</f>
        <v>3.3367000000000001E-2</v>
      </c>
      <c r="H27" s="25">
        <f>'178-243'!F27</f>
        <v>2.2987E-2</v>
      </c>
      <c r="I27" s="21">
        <f>'178-243'!G27</f>
        <v>4.1141999999999998E-2</v>
      </c>
      <c r="J27" s="24">
        <f>'207-243'!F27</f>
        <v>1.9139E-2</v>
      </c>
      <c r="K27" s="22">
        <f>'207-243'!G27</f>
        <v>8.8648000000000005E-2</v>
      </c>
    </row>
    <row r="28" spans="1:11">
      <c r="A28">
        <f>'178-189'!A28</f>
        <v>27</v>
      </c>
      <c r="B28">
        <f>'178-189'!B28</f>
        <v>817</v>
      </c>
      <c r="C28">
        <f>'178-189'!C28</f>
        <v>816</v>
      </c>
      <c r="D28" s="18">
        <f>'178-189'!F28</f>
        <v>2.2284999999999999E-2</v>
      </c>
      <c r="E28" s="19">
        <f>'178-189'!G28</f>
        <v>4.8531999999999999E-2</v>
      </c>
      <c r="F28" s="23">
        <f>'207-189'!F28</f>
        <v>1.8681E-2</v>
      </c>
      <c r="G28" s="20">
        <f>'207-189'!G28</f>
        <v>2.9413000000000002E-2</v>
      </c>
      <c r="H28" s="25">
        <f>'178-243'!F28</f>
        <v>2.2284999999999999E-2</v>
      </c>
      <c r="I28" s="21">
        <f>'178-243'!G28</f>
        <v>4.8531999999999999E-2</v>
      </c>
      <c r="J28" s="24">
        <f>'207-243'!F28</f>
        <v>2.0781000000000001E-2</v>
      </c>
      <c r="K28" s="22">
        <f>'207-243'!G28</f>
        <v>3.4276000000000001E-2</v>
      </c>
    </row>
    <row r="29" spans="1:11">
      <c r="A29">
        <f>'178-189'!A29</f>
        <v>28</v>
      </c>
      <c r="B29">
        <f>'178-189'!B29</f>
        <v>943</v>
      </c>
      <c r="C29">
        <f>'178-189'!C29</f>
        <v>942</v>
      </c>
      <c r="D29" s="18">
        <f>'178-189'!F29</f>
        <v>2.6661000000000001E-2</v>
      </c>
      <c r="E29" s="19">
        <f>'178-189'!G29</f>
        <v>4.3123000000000002E-2</v>
      </c>
      <c r="F29" s="23">
        <f>'207-189'!F29</f>
        <v>2.3074000000000001E-2</v>
      </c>
      <c r="G29" s="20">
        <f>'207-189'!G29</f>
        <v>4.9001999999999997E-2</v>
      </c>
      <c r="H29" s="25">
        <f>'178-243'!F29</f>
        <v>2.6661000000000001E-2</v>
      </c>
      <c r="I29" s="21">
        <f>'178-243'!G29</f>
        <v>4.3123000000000002E-2</v>
      </c>
      <c r="J29" s="24">
        <f>'207-243'!F29</f>
        <v>2.2207999999999999E-2</v>
      </c>
      <c r="K29" s="22">
        <f>'207-243'!G29</f>
        <v>4.5635000000000002E-2</v>
      </c>
    </row>
    <row r="30" spans="1:11">
      <c r="A30">
        <f>'178-189'!A30</f>
        <v>29</v>
      </c>
      <c r="B30">
        <f>'178-189'!B30</f>
        <v>1227</v>
      </c>
      <c r="C30">
        <f>'178-189'!C30</f>
        <v>1226</v>
      </c>
      <c r="D30" s="18">
        <f>'178-189'!F30</f>
        <v>3.0324E-2</v>
      </c>
      <c r="E30" s="19">
        <f>'178-189'!G30</f>
        <v>4.4271999999999999E-2</v>
      </c>
      <c r="F30" s="23">
        <f>'207-189'!F30</f>
        <v>2.2936000000000002E-2</v>
      </c>
      <c r="G30" s="20">
        <f>'207-189'!G30</f>
        <v>3.8151999999999998E-2</v>
      </c>
      <c r="H30" s="25">
        <f>'178-243'!F30</f>
        <v>3.0324E-2</v>
      </c>
      <c r="I30" s="21">
        <f>'178-243'!G30</f>
        <v>4.4271999999999999E-2</v>
      </c>
      <c r="J30" s="24">
        <f>'207-243'!F30</f>
        <v>2.3671999999999999E-2</v>
      </c>
      <c r="K30" s="22">
        <f>'207-243'!G30</f>
        <v>3.9968999999999998E-2</v>
      </c>
    </row>
    <row r="31" spans="1:11">
      <c r="A31">
        <f>'178-189'!A31</f>
        <v>30</v>
      </c>
      <c r="B31">
        <f>'178-189'!B31</f>
        <v>982</v>
      </c>
      <c r="C31">
        <f>'178-189'!C31</f>
        <v>981</v>
      </c>
      <c r="D31" s="18">
        <f>'178-189'!F31</f>
        <v>2.7906E-2</v>
      </c>
      <c r="E31" s="19">
        <f>'178-189'!G31</f>
        <v>5.0860000000000002E-2</v>
      </c>
      <c r="F31" s="23">
        <f>'207-189'!F31</f>
        <v>2.2747E-2</v>
      </c>
      <c r="G31" s="20">
        <f>'207-189'!G31</f>
        <v>4.5141000000000001E-2</v>
      </c>
      <c r="H31" s="25">
        <f>'178-243'!F31</f>
        <v>2.7906E-2</v>
      </c>
      <c r="I31" s="21">
        <f>'178-243'!G31</f>
        <v>5.0860000000000002E-2</v>
      </c>
      <c r="J31" s="24">
        <f>'207-243'!F31</f>
        <v>2.2272E-2</v>
      </c>
      <c r="K31" s="22">
        <f>'207-243'!G31</f>
        <v>4.2458999999999997E-2</v>
      </c>
    </row>
    <row r="32" spans="1:11">
      <c r="A32">
        <f>'178-189'!A32</f>
        <v>31</v>
      </c>
      <c r="B32">
        <f>'178-189'!B32</f>
        <v>1145</v>
      </c>
      <c r="C32">
        <f>'178-189'!C32</f>
        <v>1144</v>
      </c>
      <c r="D32" s="18">
        <f>'178-189'!F32</f>
        <v>2.2290999999999998E-2</v>
      </c>
      <c r="E32" s="19">
        <f>'178-189'!G32</f>
        <v>3.9378000000000003E-2</v>
      </c>
      <c r="F32" s="23">
        <f>'207-189'!F32</f>
        <v>2.4220999999999999E-2</v>
      </c>
      <c r="G32" s="20">
        <f>'207-189'!G32</f>
        <v>4.718E-2</v>
      </c>
      <c r="H32" s="25">
        <f>'178-243'!F32</f>
        <v>2.2290999999999998E-2</v>
      </c>
      <c r="I32" s="21">
        <f>'178-243'!G32</f>
        <v>3.9378000000000003E-2</v>
      </c>
      <c r="J32" s="24">
        <f>'207-243'!F32</f>
        <v>2.2595000000000001E-2</v>
      </c>
      <c r="K32" s="22">
        <f>'207-243'!G32</f>
        <v>4.0198999999999999E-2</v>
      </c>
    </row>
    <row r="33" spans="1:11">
      <c r="A33">
        <f>'178-189'!A33</f>
        <v>32</v>
      </c>
      <c r="B33">
        <f>'178-189'!B33</f>
        <v>905</v>
      </c>
      <c r="C33">
        <f>'178-189'!C33</f>
        <v>904</v>
      </c>
      <c r="D33" s="18">
        <f>'178-189'!F33</f>
        <v>2.2065000000000001E-2</v>
      </c>
      <c r="E33" s="19">
        <f>'178-189'!G33</f>
        <v>3.8947000000000002E-2</v>
      </c>
      <c r="F33" s="23">
        <f>'207-189'!F33</f>
        <v>3.1508000000000001E-2</v>
      </c>
      <c r="G33" s="20">
        <f>'207-189'!G33</f>
        <v>4.2777000000000003E-2</v>
      </c>
      <c r="H33" s="25">
        <f>'178-243'!F33</f>
        <v>2.2065000000000001E-2</v>
      </c>
      <c r="I33" s="21">
        <f>'178-243'!G33</f>
        <v>3.8947000000000002E-2</v>
      </c>
      <c r="J33" s="24">
        <f>'207-243'!F33</f>
        <v>2.4230999999999999E-2</v>
      </c>
      <c r="K33" s="22">
        <f>'207-243'!G33</f>
        <v>4.2210999999999999E-2</v>
      </c>
    </row>
    <row r="34" spans="1:11">
      <c r="A34">
        <f>'178-189'!A34</f>
        <v>33</v>
      </c>
      <c r="B34">
        <f>'178-189'!B34</f>
        <v>886</v>
      </c>
      <c r="C34">
        <f>'178-189'!C34</f>
        <v>885</v>
      </c>
      <c r="D34" s="18">
        <f>'178-189'!F34</f>
        <v>2.2534999999999999E-2</v>
      </c>
      <c r="E34" s="19">
        <f>'178-189'!G34</f>
        <v>4.1284000000000001E-2</v>
      </c>
      <c r="F34" s="23">
        <f>'207-189'!F34</f>
        <v>1.7708000000000002E-2</v>
      </c>
      <c r="G34" s="20">
        <f>'207-189'!G34</f>
        <v>2.9472000000000002E-2</v>
      </c>
      <c r="H34" s="25">
        <f>'178-243'!F34</f>
        <v>2.2534999999999999E-2</v>
      </c>
      <c r="I34" s="21">
        <f>'178-243'!G34</f>
        <v>4.1284000000000001E-2</v>
      </c>
      <c r="J34" s="24">
        <f>'207-243'!F34</f>
        <v>1.7198999999999999E-2</v>
      </c>
      <c r="K34" s="22">
        <f>'207-243'!G34</f>
        <v>3.5478999999999997E-2</v>
      </c>
    </row>
    <row r="35" spans="1:11">
      <c r="A35">
        <f>'178-189'!A35</f>
        <v>34</v>
      </c>
      <c r="B35">
        <f>'178-189'!B35</f>
        <v>997</v>
      </c>
      <c r="C35">
        <f>'178-189'!C35</f>
        <v>996</v>
      </c>
      <c r="D35" s="18">
        <f>'178-189'!F35</f>
        <v>2.2315000000000002E-2</v>
      </c>
      <c r="E35" s="19">
        <f>'178-189'!G35</f>
        <v>4.0142999999999998E-2</v>
      </c>
      <c r="F35" s="23">
        <f>'207-189'!F35</f>
        <v>1.7527000000000001E-2</v>
      </c>
      <c r="G35" s="20">
        <f>'207-189'!G35</f>
        <v>3.6417999999999999E-2</v>
      </c>
      <c r="H35" s="25">
        <f>'178-243'!F35</f>
        <v>2.2315000000000002E-2</v>
      </c>
      <c r="I35" s="21">
        <f>'178-243'!G35</f>
        <v>4.0142999999999998E-2</v>
      </c>
      <c r="J35" s="24">
        <f>'207-243'!F35</f>
        <v>1.6975000000000001E-2</v>
      </c>
      <c r="K35" s="22">
        <f>'207-243'!G35</f>
        <v>3.4242000000000002E-2</v>
      </c>
    </row>
    <row r="36" spans="1:11">
      <c r="A36">
        <f>'178-189'!A36</f>
        <v>35</v>
      </c>
      <c r="B36">
        <f>'178-189'!B36</f>
        <v>980</v>
      </c>
      <c r="C36">
        <f>'178-189'!C36</f>
        <v>979</v>
      </c>
      <c r="D36" s="18">
        <f>'178-189'!F36</f>
        <v>2.2734000000000001E-2</v>
      </c>
      <c r="E36" s="19">
        <f>'178-189'!G36</f>
        <v>4.0599000000000003E-2</v>
      </c>
      <c r="F36" s="23">
        <f>'207-189'!F36</f>
        <v>1.7950000000000001E-2</v>
      </c>
      <c r="G36" s="20">
        <f>'207-189'!G36</f>
        <v>3.3924999999999997E-2</v>
      </c>
      <c r="H36" s="25">
        <f>'178-243'!F36</f>
        <v>2.2734000000000001E-2</v>
      </c>
      <c r="I36" s="21">
        <f>'178-243'!G36</f>
        <v>4.0599000000000003E-2</v>
      </c>
      <c r="J36" s="24">
        <f>'207-243'!F36</f>
        <v>1.7443E-2</v>
      </c>
      <c r="K36" s="22">
        <f>'207-243'!G36</f>
        <v>3.7666999999999999E-2</v>
      </c>
    </row>
    <row r="37" spans="1:11">
      <c r="A37">
        <f>'178-189'!A37</f>
        <v>36</v>
      </c>
      <c r="B37">
        <f>'178-189'!B37</f>
        <v>922</v>
      </c>
      <c r="C37">
        <f>'178-189'!C37</f>
        <v>921</v>
      </c>
      <c r="D37" s="18">
        <f>'178-189'!F37</f>
        <v>2.5742000000000001E-2</v>
      </c>
      <c r="E37" s="19">
        <f>'178-189'!G37</f>
        <v>4.1202000000000003E-2</v>
      </c>
      <c r="F37" s="23">
        <f>'207-189'!F37</f>
        <v>1.7468999999999998E-2</v>
      </c>
      <c r="G37" s="20">
        <f>'207-189'!G37</f>
        <v>3.4065999999999999E-2</v>
      </c>
      <c r="H37" s="25">
        <f>'178-243'!F37</f>
        <v>2.5742000000000001E-2</v>
      </c>
      <c r="I37" s="21">
        <f>'178-243'!G37</f>
        <v>4.1202000000000003E-2</v>
      </c>
      <c r="J37" s="24">
        <f>'207-243'!F37</f>
        <v>2.1637E-2</v>
      </c>
      <c r="K37" s="22">
        <f>'207-243'!G37</f>
        <v>3.5729999999999998E-2</v>
      </c>
    </row>
    <row r="38" spans="1:11">
      <c r="A38">
        <f>'178-189'!A38</f>
        <v>37</v>
      </c>
      <c r="B38">
        <f>'178-189'!B38</f>
        <v>917</v>
      </c>
      <c r="C38">
        <f>'178-189'!C38</f>
        <v>916</v>
      </c>
      <c r="D38" s="18">
        <f>'178-189'!F38</f>
        <v>2.2756999999999999E-2</v>
      </c>
      <c r="E38" s="19">
        <f>'178-189'!G38</f>
        <v>4.1246999999999999E-2</v>
      </c>
      <c r="F38" s="23">
        <f>'207-189'!F38</f>
        <v>2.0844999999999999E-2</v>
      </c>
      <c r="G38" s="20">
        <f>'207-189'!G38</f>
        <v>2.9663999999999999E-2</v>
      </c>
      <c r="H38" s="25">
        <f>'178-243'!F38</f>
        <v>2.2756999999999999E-2</v>
      </c>
      <c r="I38" s="21">
        <f>'178-243'!G38</f>
        <v>4.1246999999999999E-2</v>
      </c>
      <c r="J38" s="24">
        <f>'207-243'!F38</f>
        <v>1.6913000000000001E-2</v>
      </c>
      <c r="K38" s="22">
        <f>'207-243'!G38</f>
        <v>3.4132000000000003E-2</v>
      </c>
    </row>
    <row r="39" spans="1:11">
      <c r="A39">
        <f>'178-189'!A39</f>
        <v>38</v>
      </c>
      <c r="B39">
        <f>'178-189'!B39</f>
        <v>873</v>
      </c>
      <c r="C39">
        <f>'178-189'!C39</f>
        <v>872</v>
      </c>
      <c r="D39" s="18">
        <f>'178-189'!F39</f>
        <v>2.2473E-2</v>
      </c>
      <c r="E39" s="19">
        <f>'178-189'!G39</f>
        <v>4.1803E-2</v>
      </c>
      <c r="F39" s="23">
        <f>'207-189'!F39</f>
        <v>1.7395000000000001E-2</v>
      </c>
      <c r="G39" s="20">
        <f>'207-189'!G39</f>
        <v>2.9212999999999999E-2</v>
      </c>
      <c r="H39" s="25">
        <f>'178-243'!F39</f>
        <v>2.2473E-2</v>
      </c>
      <c r="I39" s="21">
        <f>'178-243'!G39</f>
        <v>4.1803E-2</v>
      </c>
      <c r="J39" s="24">
        <f>'207-243'!F39</f>
        <v>1.6903000000000001E-2</v>
      </c>
      <c r="K39" s="22">
        <f>'207-243'!G39</f>
        <v>3.2585000000000003E-2</v>
      </c>
    </row>
    <row r="40" spans="1:11">
      <c r="A40">
        <f>'178-189'!A40</f>
        <v>39</v>
      </c>
      <c r="B40">
        <f>'178-189'!B40</f>
        <v>996</v>
      </c>
      <c r="C40">
        <f>'178-189'!C40</f>
        <v>995</v>
      </c>
      <c r="D40" s="18">
        <f>'178-189'!F40</f>
        <v>2.2342000000000001E-2</v>
      </c>
      <c r="E40" s="19">
        <f>'178-189'!G40</f>
        <v>3.8720999999999998E-2</v>
      </c>
      <c r="F40" s="23">
        <f>'207-189'!F40</f>
        <v>1.7399999999999999E-2</v>
      </c>
      <c r="G40" s="20">
        <f>'207-189'!G40</f>
        <v>2.9826999999999999E-2</v>
      </c>
      <c r="H40" s="25">
        <f>'178-243'!F40</f>
        <v>2.2342000000000001E-2</v>
      </c>
      <c r="I40" s="21">
        <f>'178-243'!G40</f>
        <v>3.8720999999999998E-2</v>
      </c>
      <c r="J40" s="24">
        <f>'207-243'!F40</f>
        <v>1.6754999999999999E-2</v>
      </c>
      <c r="K40" s="22">
        <f>'207-243'!G40</f>
        <v>3.2467999999999997E-2</v>
      </c>
    </row>
    <row r="41" spans="1:11">
      <c r="A41">
        <f>'178-189'!A41</f>
        <v>40</v>
      </c>
      <c r="B41">
        <f>'178-189'!B41</f>
        <v>976</v>
      </c>
      <c r="C41">
        <f>'178-189'!C41</f>
        <v>975</v>
      </c>
      <c r="D41" s="18">
        <f>'178-189'!F41</f>
        <v>2.2009999999999998E-2</v>
      </c>
      <c r="E41" s="19">
        <f>'178-189'!G41</f>
        <v>3.8353999999999999E-2</v>
      </c>
      <c r="F41" s="23">
        <f>'207-189'!F41</f>
        <v>1.8956000000000001E-2</v>
      </c>
      <c r="G41" s="20">
        <f>'207-189'!G41</f>
        <v>2.9180999999999999E-2</v>
      </c>
      <c r="H41" s="25">
        <f>'178-243'!F41</f>
        <v>2.2009999999999998E-2</v>
      </c>
      <c r="I41" s="21">
        <f>'178-243'!G41</f>
        <v>3.8353999999999999E-2</v>
      </c>
      <c r="J41" s="24">
        <f>'207-243'!F41</f>
        <v>1.6636000000000001E-2</v>
      </c>
      <c r="K41" s="22">
        <f>'207-243'!G41</f>
        <v>3.3119000000000003E-2</v>
      </c>
    </row>
    <row r="42" spans="1:11">
      <c r="A42">
        <f>'178-189'!A42</f>
        <v>41</v>
      </c>
      <c r="B42">
        <f>'178-189'!B42</f>
        <v>964</v>
      </c>
      <c r="C42">
        <f>'178-189'!C42</f>
        <v>963</v>
      </c>
      <c r="D42" s="18">
        <f>'178-189'!F42</f>
        <v>2.2689000000000001E-2</v>
      </c>
      <c r="E42" s="19">
        <f>'178-189'!G42</f>
        <v>4.1978000000000001E-2</v>
      </c>
      <c r="F42" s="23">
        <f>'207-189'!F42</f>
        <v>1.7076999999999998E-2</v>
      </c>
      <c r="G42" s="20">
        <f>'207-189'!G42</f>
        <v>2.9308000000000001E-2</v>
      </c>
      <c r="H42" s="25">
        <f>'178-243'!F42</f>
        <v>2.2689000000000001E-2</v>
      </c>
      <c r="I42" s="21">
        <f>'178-243'!G42</f>
        <v>4.1978000000000001E-2</v>
      </c>
      <c r="J42" s="24">
        <f>'207-243'!F42</f>
        <v>1.6667999999999999E-2</v>
      </c>
      <c r="K42" s="22">
        <f>'207-243'!G42</f>
        <v>3.4327999999999997E-2</v>
      </c>
    </row>
    <row r="43" spans="1:11">
      <c r="A43">
        <f>'178-189'!A43</f>
        <v>42</v>
      </c>
      <c r="B43">
        <f>'178-189'!B43</f>
        <v>1033</v>
      </c>
      <c r="C43">
        <f>'178-189'!C43</f>
        <v>1032</v>
      </c>
      <c r="D43" s="18">
        <f>'178-189'!F43</f>
        <v>2.1717E-2</v>
      </c>
      <c r="E43" s="19">
        <f>'178-189'!G43</f>
        <v>3.7130000000000003E-2</v>
      </c>
      <c r="F43" s="23">
        <f>'207-189'!F43</f>
        <v>1.7183E-2</v>
      </c>
      <c r="G43" s="20">
        <f>'207-189'!G43</f>
        <v>2.9201000000000001E-2</v>
      </c>
      <c r="H43" s="25">
        <f>'178-243'!F43</f>
        <v>2.1717E-2</v>
      </c>
      <c r="I43" s="21">
        <f>'178-243'!G43</f>
        <v>3.7130000000000003E-2</v>
      </c>
      <c r="J43" s="24">
        <f>'207-243'!F43</f>
        <v>1.6933E-2</v>
      </c>
      <c r="K43" s="22">
        <f>'207-243'!G43</f>
        <v>3.3042000000000002E-2</v>
      </c>
    </row>
    <row r="44" spans="1:11">
      <c r="A44">
        <f>'178-189'!A44</f>
        <v>43</v>
      </c>
      <c r="B44">
        <f>'178-189'!B44</f>
        <v>856</v>
      </c>
      <c r="C44">
        <f>'178-189'!C44</f>
        <v>855</v>
      </c>
      <c r="D44" s="18">
        <f>'178-189'!F44</f>
        <v>2.2332000000000001E-2</v>
      </c>
      <c r="E44" s="19">
        <f>'178-189'!G44</f>
        <v>4.4311000000000003E-2</v>
      </c>
      <c r="F44" s="23">
        <f>'207-189'!F44</f>
        <v>1.8038999999999999E-2</v>
      </c>
      <c r="G44" s="20">
        <f>'207-189'!G44</f>
        <v>3.0678E-2</v>
      </c>
      <c r="H44" s="25">
        <f>'178-243'!F44</f>
        <v>2.2332000000000001E-2</v>
      </c>
      <c r="I44" s="21">
        <f>'178-243'!G44</f>
        <v>4.4311000000000003E-2</v>
      </c>
      <c r="J44" s="24">
        <f>'207-243'!F44</f>
        <v>2.1219999999999999E-2</v>
      </c>
      <c r="K44" s="22">
        <f>'207-243'!G44</f>
        <v>3.3787999999999999E-2</v>
      </c>
    </row>
    <row r="45" spans="1:11">
      <c r="A45">
        <f>'178-189'!A45</f>
        <v>44</v>
      </c>
      <c r="B45">
        <f>'178-189'!B45</f>
        <v>994</v>
      </c>
      <c r="C45">
        <f>'178-189'!C45</f>
        <v>993</v>
      </c>
      <c r="D45" s="18">
        <f>'178-189'!F45</f>
        <v>2.2362E-2</v>
      </c>
      <c r="E45" s="19">
        <f>'178-189'!G45</f>
        <v>4.1017999999999999E-2</v>
      </c>
      <c r="F45" s="23">
        <f>'207-189'!F45</f>
        <v>1.7392000000000001E-2</v>
      </c>
      <c r="G45" s="20">
        <f>'207-189'!G45</f>
        <v>2.9468000000000001E-2</v>
      </c>
      <c r="H45" s="25">
        <f>'178-243'!F45</f>
        <v>2.2362E-2</v>
      </c>
      <c r="I45" s="21">
        <f>'178-243'!G45</f>
        <v>4.1017999999999999E-2</v>
      </c>
      <c r="J45" s="24">
        <f>'207-243'!F45</f>
        <v>1.9335999999999999E-2</v>
      </c>
      <c r="K45" s="22">
        <f>'207-243'!G45</f>
        <v>3.8157999999999997E-2</v>
      </c>
    </row>
    <row r="46" spans="1:11">
      <c r="A46">
        <f>'178-189'!A46</f>
        <v>45</v>
      </c>
      <c r="B46">
        <f>'178-189'!B46</f>
        <v>1093</v>
      </c>
      <c r="C46">
        <f>'178-189'!C46</f>
        <v>1092</v>
      </c>
      <c r="D46" s="18">
        <f>'178-189'!F46</f>
        <v>2.6915999999999999E-2</v>
      </c>
      <c r="E46" s="19">
        <f>'178-189'!G46</f>
        <v>3.9390000000000001E-2</v>
      </c>
      <c r="F46" s="23">
        <f>'207-189'!F46</f>
        <v>1.7353E-2</v>
      </c>
      <c r="G46" s="20">
        <f>'207-189'!G46</f>
        <v>2.9783E-2</v>
      </c>
      <c r="H46" s="25">
        <f>'178-243'!F46</f>
        <v>2.6915999999999999E-2</v>
      </c>
      <c r="I46" s="21">
        <f>'178-243'!G46</f>
        <v>3.9390000000000001E-2</v>
      </c>
      <c r="J46" s="24">
        <f>'207-243'!F46</f>
        <v>1.7510999999999999E-2</v>
      </c>
      <c r="K46" s="22">
        <f>'207-243'!G46</f>
        <v>3.6953E-2</v>
      </c>
    </row>
    <row r="47" spans="1:11">
      <c r="A47">
        <f>'178-189'!A47</f>
        <v>46</v>
      </c>
      <c r="B47">
        <f>'178-189'!B47</f>
        <v>980</v>
      </c>
      <c r="C47">
        <f>'178-189'!C47</f>
        <v>979</v>
      </c>
      <c r="D47" s="18">
        <f>'178-189'!F47</f>
        <v>2.5690999999999999E-2</v>
      </c>
      <c r="E47" s="19">
        <f>'178-189'!G47</f>
        <v>4.4982000000000001E-2</v>
      </c>
      <c r="F47" s="23">
        <f>'207-189'!F47</f>
        <v>1.7222000000000001E-2</v>
      </c>
      <c r="G47" s="20">
        <f>'207-189'!G47</f>
        <v>3.4285000000000003E-2</v>
      </c>
      <c r="H47" s="25">
        <f>'178-243'!F47</f>
        <v>2.5690999999999999E-2</v>
      </c>
      <c r="I47" s="21">
        <f>'178-243'!G47</f>
        <v>4.4982000000000001E-2</v>
      </c>
      <c r="J47" s="24">
        <f>'207-243'!F47</f>
        <v>1.6684000000000001E-2</v>
      </c>
      <c r="K47" s="22">
        <f>'207-243'!G47</f>
        <v>3.4973999999999998E-2</v>
      </c>
    </row>
    <row r="48" spans="1:11">
      <c r="A48">
        <f>'178-189'!A48</f>
        <v>47</v>
      </c>
      <c r="B48">
        <f>'178-189'!B48</f>
        <v>975</v>
      </c>
      <c r="C48">
        <f>'178-189'!C48</f>
        <v>974</v>
      </c>
      <c r="D48" s="18">
        <f>'178-189'!F48</f>
        <v>2.3762999999999999E-2</v>
      </c>
      <c r="E48" s="19">
        <f>'178-189'!G48</f>
        <v>5.2731E-2</v>
      </c>
      <c r="F48" s="23">
        <f>'207-189'!F48</f>
        <v>2.0388E-2</v>
      </c>
      <c r="G48" s="20">
        <f>'207-189'!G48</f>
        <v>3.0783000000000001E-2</v>
      </c>
      <c r="H48" s="25">
        <f>'178-243'!F48</f>
        <v>2.3762999999999999E-2</v>
      </c>
      <c r="I48" s="21">
        <f>'178-243'!G48</f>
        <v>5.2731E-2</v>
      </c>
      <c r="J48" s="24">
        <f>'207-243'!F48</f>
        <v>1.6681000000000001E-2</v>
      </c>
      <c r="K48" s="22">
        <f>'207-243'!G48</f>
        <v>3.6026000000000002E-2</v>
      </c>
    </row>
    <row r="49" spans="1:11">
      <c r="A49">
        <f>'178-189'!A49</f>
        <v>48</v>
      </c>
      <c r="B49">
        <f>'178-189'!B49</f>
        <v>985</v>
      </c>
      <c r="C49">
        <f>'178-189'!C49</f>
        <v>984</v>
      </c>
      <c r="D49" s="18">
        <f>'178-189'!F49</f>
        <v>2.8568E-2</v>
      </c>
      <c r="E49" s="19">
        <f>'178-189'!G49</f>
        <v>5.1976000000000001E-2</v>
      </c>
      <c r="F49" s="23">
        <f>'207-189'!F49</f>
        <v>1.7295999999999999E-2</v>
      </c>
      <c r="G49" s="20">
        <f>'207-189'!G49</f>
        <v>3.1380999999999999E-2</v>
      </c>
      <c r="H49" s="25">
        <f>'178-243'!F49</f>
        <v>2.8568E-2</v>
      </c>
      <c r="I49" s="21">
        <f>'178-243'!G49</f>
        <v>5.1976000000000001E-2</v>
      </c>
      <c r="J49" s="24">
        <f>'207-243'!F49</f>
        <v>1.6718E-2</v>
      </c>
      <c r="K49" s="22">
        <f>'207-243'!G49</f>
        <v>3.7005999999999997E-2</v>
      </c>
    </row>
    <row r="50" spans="1:11">
      <c r="A50">
        <f>'178-189'!A50</f>
        <v>49</v>
      </c>
      <c r="B50">
        <f>'178-189'!B50</f>
        <v>980</v>
      </c>
      <c r="C50">
        <f>'178-189'!C50</f>
        <v>979</v>
      </c>
      <c r="D50" s="18">
        <f>'178-189'!F50</f>
        <v>2.8791000000000001E-2</v>
      </c>
      <c r="E50" s="19">
        <f>'178-189'!G50</f>
        <v>4.6512999999999999E-2</v>
      </c>
      <c r="F50" s="23">
        <f>'207-189'!F50</f>
        <v>1.7055000000000001E-2</v>
      </c>
      <c r="G50" s="20">
        <f>'207-189'!G50</f>
        <v>2.9364000000000001E-2</v>
      </c>
      <c r="H50" s="25">
        <f>'178-243'!F50</f>
        <v>2.8791000000000001E-2</v>
      </c>
      <c r="I50" s="21">
        <f>'178-243'!G50</f>
        <v>4.6512999999999999E-2</v>
      </c>
      <c r="J50" s="24">
        <f>'207-243'!F50</f>
        <v>1.6875999999999999E-2</v>
      </c>
      <c r="K50" s="22">
        <f>'207-243'!G50</f>
        <v>3.1637999999999999E-2</v>
      </c>
    </row>
    <row r="51" spans="1:11">
      <c r="A51">
        <f>'178-189'!A51</f>
        <v>50</v>
      </c>
      <c r="B51">
        <f>'178-189'!B51</f>
        <v>1106</v>
      </c>
      <c r="C51">
        <f>'178-189'!C51</f>
        <v>1105</v>
      </c>
      <c r="D51" s="18">
        <f>'178-189'!F51</f>
        <v>2.8638E-2</v>
      </c>
      <c r="E51" s="19">
        <f>'178-189'!G51</f>
        <v>4.8874000000000001E-2</v>
      </c>
      <c r="F51" s="23">
        <f>'207-189'!F51</f>
        <v>2.1232000000000001E-2</v>
      </c>
      <c r="G51" s="20">
        <f>'207-189'!G51</f>
        <v>3.0751000000000001E-2</v>
      </c>
      <c r="H51" s="25">
        <f>'178-243'!F51</f>
        <v>2.8638E-2</v>
      </c>
      <c r="I51" s="21">
        <f>'178-243'!G51</f>
        <v>4.8874000000000001E-2</v>
      </c>
      <c r="J51" s="24">
        <f>'207-243'!F51</f>
        <v>1.7243000000000001E-2</v>
      </c>
      <c r="K51" s="22">
        <f>'207-243'!G51</f>
        <v>3.2141000000000003E-2</v>
      </c>
    </row>
    <row r="52" spans="1:11">
      <c r="A52">
        <f>'178-189'!A52</f>
        <v>51</v>
      </c>
      <c r="B52">
        <f>'178-189'!B52</f>
        <v>979</v>
      </c>
      <c r="C52">
        <f>'178-189'!C52</f>
        <v>978</v>
      </c>
      <c r="D52" s="18">
        <f>'178-189'!F52</f>
        <v>2.8688999999999999E-2</v>
      </c>
      <c r="E52" s="19">
        <f>'178-189'!G52</f>
        <v>4.7584000000000001E-2</v>
      </c>
      <c r="F52" s="23">
        <f>'207-189'!F52</f>
        <v>1.7311E-2</v>
      </c>
      <c r="G52" s="20">
        <f>'207-189'!G52</f>
        <v>2.9916999999999999E-2</v>
      </c>
      <c r="H52" s="25">
        <f>'178-243'!F52</f>
        <v>2.8688999999999999E-2</v>
      </c>
      <c r="I52" s="21">
        <f>'178-243'!G52</f>
        <v>4.7584000000000001E-2</v>
      </c>
      <c r="J52" s="24">
        <f>'207-243'!F52</f>
        <v>1.6906000000000001E-2</v>
      </c>
      <c r="K52" s="22">
        <f>'207-243'!G52</f>
        <v>3.2376000000000002E-2</v>
      </c>
    </row>
    <row r="53" spans="1:11">
      <c r="A53">
        <f>'178-189'!A53</f>
        <v>52</v>
      </c>
      <c r="B53">
        <f>'178-189'!B53</f>
        <v>1075</v>
      </c>
      <c r="C53">
        <f>'178-189'!C53</f>
        <v>1074</v>
      </c>
      <c r="D53" s="18">
        <f>'178-189'!F53</f>
        <v>2.2110999999999999E-2</v>
      </c>
      <c r="E53" s="19">
        <f>'178-189'!G53</f>
        <v>3.9437E-2</v>
      </c>
      <c r="F53" s="23">
        <f>'207-189'!F53</f>
        <v>1.7373E-2</v>
      </c>
      <c r="G53" s="20">
        <f>'207-189'!G53</f>
        <v>2.9326999999999999E-2</v>
      </c>
      <c r="H53" s="25">
        <f>'178-243'!F53</f>
        <v>2.2110999999999999E-2</v>
      </c>
      <c r="I53" s="21">
        <f>'178-243'!G53</f>
        <v>3.9437E-2</v>
      </c>
      <c r="J53" s="24">
        <f>'207-243'!F53</f>
        <v>1.8460000000000001E-2</v>
      </c>
      <c r="K53" s="22">
        <f>'207-243'!G53</f>
        <v>3.1171999999999998E-2</v>
      </c>
    </row>
    <row r="54" spans="1:11">
      <c r="A54">
        <f>'178-189'!A54</f>
        <v>53</v>
      </c>
      <c r="B54">
        <f>'178-189'!B54</f>
        <v>963</v>
      </c>
      <c r="C54">
        <f>'178-189'!C54</f>
        <v>962</v>
      </c>
      <c r="D54" s="18">
        <f>'178-189'!F54</f>
        <v>2.2061999999999998E-2</v>
      </c>
      <c r="E54" s="19">
        <f>'178-189'!G54</f>
        <v>3.7564E-2</v>
      </c>
      <c r="F54" s="23">
        <f>'207-189'!F54</f>
        <v>1.7358999999999999E-2</v>
      </c>
      <c r="G54" s="20">
        <f>'207-189'!G54</f>
        <v>2.9623E-2</v>
      </c>
      <c r="H54" s="25">
        <f>'178-243'!F54</f>
        <v>2.2061999999999998E-2</v>
      </c>
      <c r="I54" s="21">
        <f>'178-243'!G54</f>
        <v>3.7564E-2</v>
      </c>
      <c r="J54" s="24">
        <f>'207-243'!F54</f>
        <v>1.6896999999999999E-2</v>
      </c>
      <c r="K54" s="22">
        <f>'207-243'!G54</f>
        <v>3.3940999999999999E-2</v>
      </c>
    </row>
    <row r="55" spans="1:11">
      <c r="A55">
        <f>'178-189'!A55</f>
        <v>54</v>
      </c>
      <c r="B55">
        <f>'178-189'!B55</f>
        <v>1086</v>
      </c>
      <c r="C55">
        <f>'178-189'!C55</f>
        <v>1085</v>
      </c>
      <c r="D55" s="18">
        <f>'178-189'!F55</f>
        <v>2.3522999999999999E-2</v>
      </c>
      <c r="E55" s="19">
        <f>'178-189'!G55</f>
        <v>3.9438000000000001E-2</v>
      </c>
      <c r="F55" s="23">
        <f>'207-189'!F55</f>
        <v>1.7354999999999999E-2</v>
      </c>
      <c r="G55" s="20">
        <f>'207-189'!G55</f>
        <v>2.9536E-2</v>
      </c>
      <c r="H55" s="25">
        <f>'178-243'!F55</f>
        <v>2.3522999999999999E-2</v>
      </c>
      <c r="I55" s="21">
        <f>'178-243'!G55</f>
        <v>3.9438000000000001E-2</v>
      </c>
      <c r="J55" s="24">
        <f>'207-243'!F55</f>
        <v>1.7203E-2</v>
      </c>
      <c r="K55" s="22">
        <f>'207-243'!G55</f>
        <v>3.8507E-2</v>
      </c>
    </row>
    <row r="56" spans="1:11">
      <c r="A56">
        <f>'178-189'!A56</f>
        <v>55</v>
      </c>
      <c r="B56">
        <f>'178-189'!B56</f>
        <v>788</v>
      </c>
      <c r="C56">
        <f>'178-189'!C56</f>
        <v>787</v>
      </c>
      <c r="D56" s="18">
        <f>'178-189'!F56</f>
        <v>2.1902000000000001E-2</v>
      </c>
      <c r="E56" s="19">
        <f>'178-189'!G56</f>
        <v>3.6881999999999998E-2</v>
      </c>
      <c r="F56" s="23">
        <f>'207-189'!F56</f>
        <v>1.7316999999999999E-2</v>
      </c>
      <c r="G56" s="20">
        <f>'207-189'!G56</f>
        <v>2.9419000000000001E-2</v>
      </c>
      <c r="H56" s="25">
        <f>'178-243'!F56</f>
        <v>2.1902000000000001E-2</v>
      </c>
      <c r="I56" s="21">
        <f>'178-243'!G56</f>
        <v>3.6881999999999998E-2</v>
      </c>
      <c r="J56" s="24">
        <f>'207-243'!F56</f>
        <v>2.1461999999999998E-2</v>
      </c>
      <c r="K56" s="22">
        <f>'207-243'!G56</f>
        <v>3.2645E-2</v>
      </c>
    </row>
    <row r="57" spans="1:11">
      <c r="A57">
        <f>'178-189'!A57</f>
        <v>56</v>
      </c>
      <c r="B57">
        <f>'178-189'!B57</f>
        <v>1009</v>
      </c>
      <c r="C57">
        <f>'178-189'!C57</f>
        <v>1008</v>
      </c>
      <c r="D57" s="18">
        <f>'178-189'!F57</f>
        <v>2.3092000000000001E-2</v>
      </c>
      <c r="E57" s="19">
        <f>'178-189'!G57</f>
        <v>3.8373999999999998E-2</v>
      </c>
      <c r="F57" s="23">
        <f>'207-189'!F57</f>
        <v>1.7507999999999999E-2</v>
      </c>
      <c r="G57" s="20">
        <f>'207-189'!G57</f>
        <v>3.4008999999999998E-2</v>
      </c>
      <c r="H57" s="25">
        <f>'178-243'!F57</f>
        <v>2.3092000000000001E-2</v>
      </c>
      <c r="I57" s="21">
        <f>'178-243'!G57</f>
        <v>3.8373999999999998E-2</v>
      </c>
      <c r="J57" s="24">
        <f>'207-243'!F57</f>
        <v>1.7121000000000001E-2</v>
      </c>
      <c r="K57" s="22">
        <f>'207-243'!G57</f>
        <v>3.832E-2</v>
      </c>
    </row>
    <row r="58" spans="1:11">
      <c r="A58">
        <f>'178-189'!A58</f>
        <v>57</v>
      </c>
      <c r="B58">
        <f>'178-189'!B58</f>
        <v>1021</v>
      </c>
      <c r="C58">
        <f>'178-189'!C58</f>
        <v>1020</v>
      </c>
      <c r="D58" s="18">
        <f>'178-189'!F58</f>
        <v>2.2175E-2</v>
      </c>
      <c r="E58" s="19">
        <f>'178-189'!G58</f>
        <v>4.0830999999999999E-2</v>
      </c>
      <c r="F58" s="23">
        <f>'207-189'!F58</f>
        <v>1.7502E-2</v>
      </c>
      <c r="G58" s="20">
        <f>'207-189'!G58</f>
        <v>3.3300000000000003E-2</v>
      </c>
      <c r="H58" s="25">
        <f>'178-243'!F58</f>
        <v>2.2175E-2</v>
      </c>
      <c r="I58" s="21">
        <f>'178-243'!G58</f>
        <v>4.0830999999999999E-2</v>
      </c>
      <c r="J58" s="24">
        <f>'207-243'!F58</f>
        <v>1.7024000000000001E-2</v>
      </c>
      <c r="K58" s="22">
        <f>'207-243'!G58</f>
        <v>3.5656E-2</v>
      </c>
    </row>
    <row r="59" spans="1:11">
      <c r="A59">
        <f>'178-189'!A59</f>
        <v>58</v>
      </c>
      <c r="B59">
        <f>'178-189'!B59</f>
        <v>917</v>
      </c>
      <c r="C59">
        <f>'178-189'!C59</f>
        <v>916</v>
      </c>
      <c r="D59" s="18">
        <f>'178-189'!F59</f>
        <v>2.2249999999999999E-2</v>
      </c>
      <c r="E59" s="19">
        <f>'178-189'!G59</f>
        <v>3.9848000000000001E-2</v>
      </c>
      <c r="F59" s="23">
        <f>'207-189'!F59</f>
        <v>2.2454000000000002E-2</v>
      </c>
      <c r="G59" s="20">
        <f>'207-189'!G59</f>
        <v>3.6769000000000003E-2</v>
      </c>
      <c r="H59" s="25">
        <f>'178-243'!F59</f>
        <v>2.2249999999999999E-2</v>
      </c>
      <c r="I59" s="21">
        <f>'178-243'!G59</f>
        <v>3.9848000000000001E-2</v>
      </c>
      <c r="J59" s="24">
        <f>'207-243'!F59</f>
        <v>1.8877000000000001E-2</v>
      </c>
      <c r="K59" s="22">
        <f>'207-243'!G59</f>
        <v>4.4396999999999999E-2</v>
      </c>
    </row>
    <row r="60" spans="1:11">
      <c r="A60">
        <f>'178-189'!A60</f>
        <v>59</v>
      </c>
      <c r="B60">
        <f>'178-189'!B60</f>
        <v>1096</v>
      </c>
      <c r="C60">
        <f>'178-189'!C60</f>
        <v>1095</v>
      </c>
      <c r="D60" s="18">
        <f>'178-189'!F60</f>
        <v>2.5499999999999998E-2</v>
      </c>
      <c r="E60" s="19">
        <f>'178-189'!G60</f>
        <v>3.9185999999999999E-2</v>
      </c>
      <c r="F60" s="23">
        <f>'207-189'!F60</f>
        <v>2.2395999999999999E-2</v>
      </c>
      <c r="G60" s="20">
        <f>'207-189'!G60</f>
        <v>3.7990999999999997E-2</v>
      </c>
      <c r="H60" s="25">
        <f>'178-243'!F60</f>
        <v>2.5499999999999998E-2</v>
      </c>
      <c r="I60" s="21">
        <f>'178-243'!G60</f>
        <v>3.9185999999999999E-2</v>
      </c>
      <c r="J60" s="24">
        <f>'207-243'!F60</f>
        <v>2.3781E-2</v>
      </c>
      <c r="K60" s="22">
        <f>'207-243'!G60</f>
        <v>3.9955999999999998E-2</v>
      </c>
    </row>
    <row r="61" spans="1:11">
      <c r="A61">
        <f>'178-189'!A61</f>
        <v>60</v>
      </c>
      <c r="B61">
        <f>'178-189'!B61</f>
        <v>882</v>
      </c>
      <c r="C61">
        <f>'178-189'!C61</f>
        <v>881</v>
      </c>
      <c r="D61" s="18">
        <f>'178-189'!F61</f>
        <v>2.2585000000000001E-2</v>
      </c>
      <c r="E61" s="19">
        <f>'178-189'!G61</f>
        <v>4.5473E-2</v>
      </c>
      <c r="F61" s="23">
        <f>'207-189'!F61</f>
        <v>2.2501E-2</v>
      </c>
      <c r="G61" s="20">
        <f>'207-189'!G61</f>
        <v>4.2555000000000003E-2</v>
      </c>
      <c r="H61" s="25">
        <f>'178-243'!F61</f>
        <v>2.2585000000000001E-2</v>
      </c>
      <c r="I61" s="21">
        <f>'178-243'!G61</f>
        <v>4.5473E-2</v>
      </c>
      <c r="J61" s="24">
        <f>'207-243'!F61</f>
        <v>2.2397E-2</v>
      </c>
      <c r="K61" s="22">
        <f>'207-243'!G61</f>
        <v>4.1692E-2</v>
      </c>
    </row>
    <row r="62" spans="1:11">
      <c r="A62">
        <f>'178-189'!A62</f>
        <v>61</v>
      </c>
      <c r="B62">
        <f>'178-189'!B62</f>
        <v>1137</v>
      </c>
      <c r="C62">
        <f>'178-189'!C62</f>
        <v>1136</v>
      </c>
      <c r="D62" s="18">
        <f>'178-189'!F62</f>
        <v>2.4275999999999999E-2</v>
      </c>
      <c r="E62" s="19">
        <f>'178-189'!G62</f>
        <v>4.0961999999999998E-2</v>
      </c>
      <c r="F62" s="23">
        <f>'207-189'!F62</f>
        <v>3.4111000000000002E-2</v>
      </c>
      <c r="G62" s="20">
        <f>'207-189'!G62</f>
        <v>3.0266000000000001E-2</v>
      </c>
      <c r="H62" s="25">
        <f>'178-243'!F62</f>
        <v>2.4275999999999999E-2</v>
      </c>
      <c r="I62" s="21">
        <f>'178-243'!G62</f>
        <v>4.0961999999999998E-2</v>
      </c>
      <c r="J62" s="24">
        <f>'207-243'!F62</f>
        <v>3.9240999999999998E-2</v>
      </c>
      <c r="K62" s="22">
        <f>'207-243'!G62</f>
        <v>3.0165000000000001E-2</v>
      </c>
    </row>
    <row r="63" spans="1:11">
      <c r="A63">
        <f>'178-189'!A63</f>
        <v>62</v>
      </c>
      <c r="B63">
        <f>'178-189'!B63</f>
        <v>945</v>
      </c>
      <c r="C63">
        <f>'178-189'!C63</f>
        <v>944</v>
      </c>
      <c r="D63" s="18">
        <f>'178-189'!F63</f>
        <v>2.2624999999999999E-2</v>
      </c>
      <c r="E63" s="19">
        <f>'178-189'!G63</f>
        <v>4.2074E-2</v>
      </c>
      <c r="F63" s="23">
        <f>'207-189'!F63</f>
        <v>2.2039E-2</v>
      </c>
      <c r="G63" s="20">
        <f>'207-189'!G63</f>
        <v>2.9101999999999999E-2</v>
      </c>
      <c r="H63" s="25">
        <f>'178-243'!F63</f>
        <v>2.2624999999999999E-2</v>
      </c>
      <c r="I63" s="21">
        <f>'178-243'!G63</f>
        <v>4.2074E-2</v>
      </c>
      <c r="J63" s="24">
        <f>'207-243'!F63</f>
        <v>1.6906000000000001E-2</v>
      </c>
      <c r="K63" s="22">
        <f>'207-243'!G63</f>
        <v>3.4970000000000001E-2</v>
      </c>
    </row>
    <row r="64" spans="1:11">
      <c r="A64">
        <f>'178-189'!A64</f>
        <v>63</v>
      </c>
      <c r="B64">
        <f>'178-189'!B64</f>
        <v>1016</v>
      </c>
      <c r="C64">
        <f>'178-189'!C64</f>
        <v>1015</v>
      </c>
      <c r="D64" s="18">
        <f>'178-189'!F64</f>
        <v>2.1943000000000001E-2</v>
      </c>
      <c r="E64" s="19">
        <f>'178-189'!G64</f>
        <v>3.8372000000000003E-2</v>
      </c>
      <c r="F64" s="23">
        <f>'207-189'!F64</f>
        <v>1.7273E-2</v>
      </c>
      <c r="G64" s="20">
        <f>'207-189'!G64</f>
        <v>2.9114000000000001E-2</v>
      </c>
      <c r="H64" s="25">
        <f>'178-243'!F64</f>
        <v>2.1943000000000001E-2</v>
      </c>
      <c r="I64" s="21">
        <f>'178-243'!G64</f>
        <v>3.8372000000000003E-2</v>
      </c>
      <c r="J64" s="24">
        <f>'207-243'!F64</f>
        <v>1.678E-2</v>
      </c>
      <c r="K64" s="22">
        <f>'207-243'!G64</f>
        <v>3.6219000000000001E-2</v>
      </c>
    </row>
    <row r="65" spans="1:11">
      <c r="A65">
        <f>'178-189'!A65</f>
        <v>64</v>
      </c>
      <c r="B65">
        <f>'178-189'!B65</f>
        <v>1011</v>
      </c>
      <c r="C65">
        <f>'178-189'!C65</f>
        <v>1010</v>
      </c>
      <c r="D65" s="18">
        <f>'178-189'!F65</f>
        <v>2.2409999999999999E-2</v>
      </c>
      <c r="E65" s="19">
        <f>'178-189'!G65</f>
        <v>3.9468999999999997E-2</v>
      </c>
      <c r="F65" s="23">
        <f>'207-189'!F65</f>
        <v>1.779E-2</v>
      </c>
      <c r="G65" s="20">
        <f>'207-189'!G65</f>
        <v>3.8761999999999998E-2</v>
      </c>
      <c r="H65" s="25">
        <f>'178-243'!F65</f>
        <v>2.2409999999999999E-2</v>
      </c>
      <c r="I65" s="21">
        <f>'178-243'!G65</f>
        <v>3.9468999999999997E-2</v>
      </c>
      <c r="J65" s="24">
        <f>'207-243'!F65</f>
        <v>1.6725E-2</v>
      </c>
      <c r="K65" s="22">
        <f>'207-243'!G65</f>
        <v>3.3750000000000002E-2</v>
      </c>
    </row>
    <row r="66" spans="1:11">
      <c r="A66">
        <f>'178-189'!A66</f>
        <v>65</v>
      </c>
      <c r="B66">
        <f>'178-189'!B66</f>
        <v>1057</v>
      </c>
      <c r="C66">
        <f>'178-189'!C66</f>
        <v>1056</v>
      </c>
      <c r="D66" s="18">
        <f>'178-189'!F66</f>
        <v>2.2013000000000001E-2</v>
      </c>
      <c r="E66" s="19">
        <f>'178-189'!G66</f>
        <v>4.1436000000000001E-2</v>
      </c>
      <c r="F66" s="23">
        <f>'207-189'!F66</f>
        <v>2.1892999999999999E-2</v>
      </c>
      <c r="G66" s="20">
        <f>'207-189'!G66</f>
        <v>3.1495000000000002E-2</v>
      </c>
      <c r="H66" s="25">
        <f>'178-243'!F66</f>
        <v>2.2013000000000001E-2</v>
      </c>
      <c r="I66" s="21">
        <f>'178-243'!G66</f>
        <v>4.1436000000000001E-2</v>
      </c>
      <c r="J66" s="24">
        <f>'207-243'!F66</f>
        <v>1.7069000000000001E-2</v>
      </c>
      <c r="K66" s="22">
        <f>'207-243'!G66</f>
        <v>3.4886E-2</v>
      </c>
    </row>
    <row r="67" spans="1:11">
      <c r="A67">
        <f>'178-189'!A67</f>
        <v>66</v>
      </c>
      <c r="B67">
        <f>'178-189'!B67</f>
        <v>857</v>
      </c>
      <c r="C67">
        <f>'178-189'!C67</f>
        <v>856</v>
      </c>
      <c r="D67" s="18">
        <f>'178-189'!F67</f>
        <v>2.1616E-2</v>
      </c>
      <c r="E67" s="19">
        <f>'178-189'!G67</f>
        <v>3.8675000000000001E-2</v>
      </c>
      <c r="F67" s="23">
        <f>'207-189'!F67</f>
        <v>1.7391E-2</v>
      </c>
      <c r="G67" s="20">
        <f>'207-189'!G67</f>
        <v>2.9035999999999999E-2</v>
      </c>
      <c r="H67" s="25">
        <f>'178-243'!F67</f>
        <v>2.1616E-2</v>
      </c>
      <c r="I67" s="21">
        <f>'178-243'!G67</f>
        <v>3.8675000000000001E-2</v>
      </c>
      <c r="J67" s="24">
        <f>'207-243'!F67</f>
        <v>1.8194999999999999E-2</v>
      </c>
      <c r="K67" s="22">
        <f>'207-243'!G67</f>
        <v>3.2263E-2</v>
      </c>
    </row>
    <row r="68" spans="1:11">
      <c r="A68">
        <f>'178-189'!A68</f>
        <v>67</v>
      </c>
      <c r="B68">
        <f>'178-189'!B68</f>
        <v>1044</v>
      </c>
      <c r="C68">
        <f>'178-189'!C68</f>
        <v>1043</v>
      </c>
      <c r="D68" s="18">
        <f>'178-189'!F68</f>
        <v>2.6516999999999999E-2</v>
      </c>
      <c r="E68" s="19">
        <f>'178-189'!G68</f>
        <v>3.7354999999999999E-2</v>
      </c>
      <c r="F68" s="23">
        <f>'207-189'!F68</f>
        <v>1.7898000000000001E-2</v>
      </c>
      <c r="G68" s="20">
        <f>'207-189'!G68</f>
        <v>3.3640000000000003E-2</v>
      </c>
      <c r="H68" s="25">
        <f>'178-243'!F68</f>
        <v>2.6516999999999999E-2</v>
      </c>
      <c r="I68" s="21">
        <f>'178-243'!G68</f>
        <v>3.7354999999999999E-2</v>
      </c>
      <c r="J68" s="24">
        <f>'207-243'!F68</f>
        <v>1.7146000000000002E-2</v>
      </c>
      <c r="K68" s="22">
        <f>'207-243'!G68</f>
        <v>3.0605E-2</v>
      </c>
    </row>
    <row r="69" spans="1:11">
      <c r="A69">
        <f>'178-189'!A69</f>
        <v>68</v>
      </c>
      <c r="B69">
        <f>'178-189'!B69</f>
        <v>1011</v>
      </c>
      <c r="C69">
        <f>'178-189'!C69</f>
        <v>1010</v>
      </c>
      <c r="D69" s="18">
        <f>'178-189'!F69</f>
        <v>2.2284000000000002E-2</v>
      </c>
      <c r="E69" s="19">
        <f>'178-189'!G69</f>
        <v>3.9544000000000003E-2</v>
      </c>
      <c r="F69" s="23">
        <f>'207-189'!F69</f>
        <v>1.7503999999999999E-2</v>
      </c>
      <c r="G69" s="20">
        <f>'207-189'!G69</f>
        <v>2.9392999999999999E-2</v>
      </c>
      <c r="H69" s="25">
        <f>'178-243'!F69</f>
        <v>2.2284000000000002E-2</v>
      </c>
      <c r="I69" s="21">
        <f>'178-243'!G69</f>
        <v>3.9544000000000003E-2</v>
      </c>
      <c r="J69" s="24">
        <f>'207-243'!F69</f>
        <v>1.6775000000000002E-2</v>
      </c>
      <c r="K69" s="22">
        <f>'207-243'!G69</f>
        <v>3.3322999999999998E-2</v>
      </c>
    </row>
    <row r="70" spans="1:11">
      <c r="A70">
        <f>'178-189'!A70</f>
        <v>69</v>
      </c>
      <c r="B70">
        <f>'178-189'!B70</f>
        <v>974</v>
      </c>
      <c r="C70">
        <f>'178-189'!C70</f>
        <v>973</v>
      </c>
      <c r="D70" s="18">
        <f>'178-189'!F70</f>
        <v>2.4447E-2</v>
      </c>
      <c r="E70" s="19">
        <f>'178-189'!G70</f>
        <v>3.9475000000000003E-2</v>
      </c>
      <c r="F70" s="23">
        <f>'207-189'!F70</f>
        <v>1.7777999999999999E-2</v>
      </c>
      <c r="G70" s="20">
        <f>'207-189'!G70</f>
        <v>3.6065E-2</v>
      </c>
      <c r="H70" s="25">
        <f>'178-243'!F70</f>
        <v>2.4447E-2</v>
      </c>
      <c r="I70" s="21">
        <f>'178-243'!G70</f>
        <v>3.9475000000000003E-2</v>
      </c>
      <c r="J70" s="24">
        <f>'207-243'!F70</f>
        <v>1.9677E-2</v>
      </c>
      <c r="K70" s="22">
        <f>'207-243'!G70</f>
        <v>3.1213000000000001E-2</v>
      </c>
    </row>
    <row r="71" spans="1:11">
      <c r="A71">
        <f>'178-189'!A71</f>
        <v>70</v>
      </c>
      <c r="B71">
        <f>'178-189'!B71</f>
        <v>1021</v>
      </c>
      <c r="C71">
        <f>'178-189'!C71</f>
        <v>1020</v>
      </c>
      <c r="D71" s="18">
        <f>'178-189'!F71</f>
        <v>2.3716000000000001E-2</v>
      </c>
      <c r="E71" s="19">
        <f>'178-189'!G71</f>
        <v>3.7700999999999998E-2</v>
      </c>
      <c r="F71" s="23">
        <f>'207-189'!F71</f>
        <v>1.7434000000000002E-2</v>
      </c>
      <c r="G71" s="20">
        <f>'207-189'!G71</f>
        <v>2.8962000000000002E-2</v>
      </c>
      <c r="H71" s="25">
        <f>'178-243'!F71</f>
        <v>2.3716000000000001E-2</v>
      </c>
      <c r="I71" s="21">
        <f>'178-243'!G71</f>
        <v>3.7700999999999998E-2</v>
      </c>
      <c r="J71" s="24">
        <f>'207-243'!F71</f>
        <v>1.6844999999999999E-2</v>
      </c>
      <c r="K71" s="22">
        <f>'207-243'!G71</f>
        <v>3.2731999999999997E-2</v>
      </c>
    </row>
    <row r="72" spans="1:11">
      <c r="A72">
        <f>'178-189'!A72</f>
        <v>71</v>
      </c>
      <c r="B72">
        <f>'178-189'!B72</f>
        <v>1271</v>
      </c>
      <c r="C72">
        <f>'178-189'!C72</f>
        <v>1270</v>
      </c>
      <c r="D72" s="18">
        <f>'178-189'!F72</f>
        <v>2.2596000000000002E-2</v>
      </c>
      <c r="E72" s="19">
        <f>'178-189'!G72</f>
        <v>3.9391000000000002E-2</v>
      </c>
      <c r="F72" s="23">
        <f>'207-189'!F72</f>
        <v>1.7543E-2</v>
      </c>
      <c r="G72" s="20">
        <f>'207-189'!G72</f>
        <v>2.9628000000000002E-2</v>
      </c>
      <c r="H72" s="25">
        <f>'178-243'!F72</f>
        <v>2.2596000000000002E-2</v>
      </c>
      <c r="I72" s="21">
        <f>'178-243'!G72</f>
        <v>3.9391000000000002E-2</v>
      </c>
      <c r="J72" s="24">
        <f>'207-243'!F72</f>
        <v>1.7413000000000001E-2</v>
      </c>
      <c r="K72" s="22">
        <f>'207-243'!G72</f>
        <v>3.1251000000000001E-2</v>
      </c>
    </row>
    <row r="73" spans="1:11">
      <c r="A73">
        <f>'178-189'!A73</f>
        <v>72</v>
      </c>
      <c r="B73">
        <f>'178-189'!B73</f>
        <v>1108</v>
      </c>
      <c r="C73">
        <f>'178-189'!C73</f>
        <v>1107</v>
      </c>
      <c r="D73" s="18">
        <f>'178-189'!F73</f>
        <v>2.2436000000000001E-2</v>
      </c>
      <c r="E73" s="19">
        <f>'178-189'!G73</f>
        <v>3.8861E-2</v>
      </c>
      <c r="F73" s="23">
        <f>'207-189'!F73</f>
        <v>1.7391E-2</v>
      </c>
      <c r="G73" s="20">
        <f>'207-189'!G73</f>
        <v>2.9443E-2</v>
      </c>
      <c r="H73" s="25">
        <f>'178-243'!F73</f>
        <v>2.2436000000000001E-2</v>
      </c>
      <c r="I73" s="21">
        <f>'178-243'!G73</f>
        <v>3.8861E-2</v>
      </c>
      <c r="J73" s="24">
        <f>'207-243'!F73</f>
        <v>1.7347000000000001E-2</v>
      </c>
      <c r="K73" s="22">
        <f>'207-243'!G73</f>
        <v>3.2902000000000001E-2</v>
      </c>
    </row>
    <row r="74" spans="1:11">
      <c r="A74">
        <f>'178-189'!A74</f>
        <v>73</v>
      </c>
      <c r="B74">
        <f>'178-189'!B74</f>
        <v>953</v>
      </c>
      <c r="C74">
        <f>'178-189'!C74</f>
        <v>952</v>
      </c>
      <c r="D74" s="18">
        <f>'178-189'!F74</f>
        <v>2.3151999999999999E-2</v>
      </c>
      <c r="E74" s="19">
        <f>'178-189'!G74</f>
        <v>3.7692999999999997E-2</v>
      </c>
      <c r="F74" s="23">
        <f>'207-189'!F74</f>
        <v>2.1371000000000001E-2</v>
      </c>
      <c r="G74" s="20">
        <f>'207-189'!G74</f>
        <v>2.9734E-2</v>
      </c>
      <c r="H74" s="25">
        <f>'178-243'!F74</f>
        <v>2.3151999999999999E-2</v>
      </c>
      <c r="I74" s="21">
        <f>'178-243'!G74</f>
        <v>3.7692999999999997E-2</v>
      </c>
      <c r="J74" s="24">
        <f>'207-243'!F74</f>
        <v>1.6830999999999999E-2</v>
      </c>
      <c r="K74" s="22">
        <f>'207-243'!G74</f>
        <v>3.2439000000000003E-2</v>
      </c>
    </row>
    <row r="75" spans="1:11">
      <c r="A75">
        <f>'178-189'!A75</f>
        <v>74</v>
      </c>
      <c r="B75">
        <f>'178-189'!B75</f>
        <v>1049</v>
      </c>
      <c r="C75">
        <f>'178-189'!C75</f>
        <v>1048</v>
      </c>
      <c r="D75" s="18">
        <f>'178-189'!F75</f>
        <v>2.3927E-2</v>
      </c>
      <c r="E75" s="19">
        <f>'178-189'!G75</f>
        <v>4.1341000000000003E-2</v>
      </c>
      <c r="F75" s="23">
        <f>'207-189'!F75</f>
        <v>1.7517999999999999E-2</v>
      </c>
      <c r="G75" s="20">
        <f>'207-189'!G75</f>
        <v>2.9367999999999998E-2</v>
      </c>
      <c r="H75" s="25">
        <f>'178-243'!F75</f>
        <v>2.3927E-2</v>
      </c>
      <c r="I75" s="21">
        <f>'178-243'!G75</f>
        <v>4.1341000000000003E-2</v>
      </c>
      <c r="J75" s="24">
        <f>'207-243'!F75</f>
        <v>1.7340000000000001E-2</v>
      </c>
      <c r="K75" s="22">
        <f>'207-243'!G75</f>
        <v>3.2001000000000002E-2</v>
      </c>
    </row>
    <row r="76" spans="1:11">
      <c r="A76">
        <f>'178-189'!A76</f>
        <v>75</v>
      </c>
      <c r="B76">
        <f>'178-189'!B76</f>
        <v>1025</v>
      </c>
      <c r="C76">
        <f>'178-189'!C76</f>
        <v>1024</v>
      </c>
      <c r="D76" s="18">
        <f>'178-189'!F76</f>
        <v>2.5496999999999999E-2</v>
      </c>
      <c r="E76" s="19">
        <f>'178-189'!G76</f>
        <v>4.1413999999999999E-2</v>
      </c>
      <c r="F76" s="23">
        <f>'207-189'!F76</f>
        <v>1.7374000000000001E-2</v>
      </c>
      <c r="G76" s="20">
        <f>'207-189'!G76</f>
        <v>2.9959E-2</v>
      </c>
      <c r="H76" s="25">
        <f>'178-243'!F76</f>
        <v>2.5496999999999999E-2</v>
      </c>
      <c r="I76" s="21">
        <f>'178-243'!G76</f>
        <v>4.1413999999999999E-2</v>
      </c>
      <c r="J76" s="24">
        <f>'207-243'!F76</f>
        <v>1.7967E-2</v>
      </c>
      <c r="K76" s="22">
        <f>'207-243'!G76</f>
        <v>3.1923E-2</v>
      </c>
    </row>
    <row r="77" spans="1:11">
      <c r="A77">
        <f>'178-189'!A77</f>
        <v>76</v>
      </c>
      <c r="B77">
        <f>'178-189'!B77</f>
        <v>1071</v>
      </c>
      <c r="C77">
        <f>'178-189'!C77</f>
        <v>1070</v>
      </c>
      <c r="D77" s="18">
        <f>'178-189'!F77</f>
        <v>2.2023999999999998E-2</v>
      </c>
      <c r="E77" s="19">
        <f>'178-189'!G77</f>
        <v>4.1542999999999997E-2</v>
      </c>
      <c r="F77" s="23">
        <f>'207-189'!F77</f>
        <v>1.7049000000000002E-2</v>
      </c>
      <c r="G77" s="20">
        <f>'207-189'!G77</f>
        <v>3.3026E-2</v>
      </c>
      <c r="H77" s="25">
        <f>'178-243'!F77</f>
        <v>2.2023999999999998E-2</v>
      </c>
      <c r="I77" s="21">
        <f>'178-243'!G77</f>
        <v>4.1542999999999997E-2</v>
      </c>
      <c r="J77" s="24">
        <f>'207-243'!F77</f>
        <v>1.7562999999999999E-2</v>
      </c>
      <c r="K77" s="22">
        <f>'207-243'!G77</f>
        <v>3.1043000000000001E-2</v>
      </c>
    </row>
    <row r="78" spans="1:11">
      <c r="A78">
        <f>'178-189'!A78</f>
        <v>77</v>
      </c>
      <c r="B78">
        <f>'178-189'!B78</f>
        <v>937</v>
      </c>
      <c r="C78">
        <f>'178-189'!C78</f>
        <v>936</v>
      </c>
      <c r="D78" s="18">
        <f>'178-189'!F78</f>
        <v>2.7827999999999999E-2</v>
      </c>
      <c r="E78" s="19">
        <f>'178-189'!G78</f>
        <v>4.8349999999999997E-2</v>
      </c>
      <c r="F78" s="23">
        <f>'207-189'!F78</f>
        <v>2.1728999999999998E-2</v>
      </c>
      <c r="G78" s="20">
        <f>'207-189'!G78</f>
        <v>2.9007000000000002E-2</v>
      </c>
      <c r="H78" s="25">
        <f>'178-243'!F78</f>
        <v>2.7827999999999999E-2</v>
      </c>
      <c r="I78" s="21">
        <f>'178-243'!G78</f>
        <v>4.8349999999999997E-2</v>
      </c>
      <c r="J78" s="24">
        <f>'207-243'!F78</f>
        <v>1.6938999999999999E-2</v>
      </c>
      <c r="K78" s="22">
        <f>'207-243'!G78</f>
        <v>3.3197999999999998E-2</v>
      </c>
    </row>
    <row r="79" spans="1:11">
      <c r="A79">
        <f>'178-189'!A79</f>
        <v>78</v>
      </c>
      <c r="B79">
        <f>'178-189'!B79</f>
        <v>1140</v>
      </c>
      <c r="C79">
        <f>'178-189'!C79</f>
        <v>1139</v>
      </c>
      <c r="D79" s="18">
        <f>'178-189'!F79</f>
        <v>2.8659E-2</v>
      </c>
      <c r="E79" s="19">
        <f>'178-189'!G79</f>
        <v>7.1873000000000006E-2</v>
      </c>
      <c r="F79" s="23">
        <f>'207-189'!F79</f>
        <v>1.7457E-2</v>
      </c>
      <c r="G79" s="20">
        <f>'207-189'!G79</f>
        <v>2.9624999999999999E-2</v>
      </c>
      <c r="H79" s="25">
        <f>'178-243'!F79</f>
        <v>2.8659E-2</v>
      </c>
      <c r="I79" s="21">
        <f>'178-243'!G79</f>
        <v>7.1873000000000006E-2</v>
      </c>
      <c r="J79" s="24">
        <f>'207-243'!F79</f>
        <v>1.7191000000000001E-2</v>
      </c>
      <c r="K79" s="22">
        <f>'207-243'!G79</f>
        <v>3.1342000000000002E-2</v>
      </c>
    </row>
    <row r="80" spans="1:11">
      <c r="A80">
        <f>'178-189'!A80</f>
        <v>79</v>
      </c>
      <c r="B80">
        <f>'178-189'!B80</f>
        <v>1020</v>
      </c>
      <c r="C80">
        <f>'178-189'!C80</f>
        <v>1019</v>
      </c>
      <c r="D80" s="18">
        <f>'178-189'!F80</f>
        <v>2.1836000000000001E-2</v>
      </c>
      <c r="E80" s="19">
        <f>'178-189'!G80</f>
        <v>3.7987E-2</v>
      </c>
      <c r="F80" s="23">
        <f>'207-189'!F80</f>
        <v>2.3212E-2</v>
      </c>
      <c r="G80" s="20">
        <f>'207-189'!G80</f>
        <v>2.8992E-2</v>
      </c>
      <c r="H80" s="25">
        <f>'178-243'!F80</f>
        <v>2.1836000000000001E-2</v>
      </c>
      <c r="I80" s="21">
        <f>'178-243'!G80</f>
        <v>3.7987E-2</v>
      </c>
      <c r="J80" s="24">
        <f>'207-243'!F80</f>
        <v>1.6851000000000001E-2</v>
      </c>
      <c r="K80" s="22">
        <f>'207-243'!G80</f>
        <v>3.7163000000000002E-2</v>
      </c>
    </row>
    <row r="81" spans="1:11">
      <c r="A81">
        <f>'178-189'!A81</f>
        <v>80</v>
      </c>
      <c r="B81">
        <f>'178-189'!B81</f>
        <v>803</v>
      </c>
      <c r="C81">
        <f>'178-189'!C81</f>
        <v>802</v>
      </c>
      <c r="D81" s="18">
        <f>'178-189'!F81</f>
        <v>2.1690999999999998E-2</v>
      </c>
      <c r="E81" s="19">
        <f>'178-189'!G81</f>
        <v>3.9766000000000003E-2</v>
      </c>
      <c r="F81" s="23">
        <f>'207-189'!F81</f>
        <v>1.7422E-2</v>
      </c>
      <c r="G81" s="20">
        <f>'207-189'!G81</f>
        <v>2.8948999999999999E-2</v>
      </c>
      <c r="H81" s="25">
        <f>'178-243'!F81</f>
        <v>2.1690999999999998E-2</v>
      </c>
      <c r="I81" s="21">
        <f>'178-243'!G81</f>
        <v>3.9766000000000003E-2</v>
      </c>
      <c r="J81" s="24">
        <f>'207-243'!F81</f>
        <v>1.6905E-2</v>
      </c>
      <c r="K81" s="22">
        <f>'207-243'!G81</f>
        <v>3.1324999999999999E-2</v>
      </c>
    </row>
    <row r="82" spans="1:11">
      <c r="A82">
        <f>'178-189'!A82</f>
        <v>81</v>
      </c>
      <c r="B82">
        <f>'178-189'!B82</f>
        <v>1097</v>
      </c>
      <c r="C82">
        <f>'178-189'!C82</f>
        <v>1096</v>
      </c>
      <c r="D82" s="18">
        <f>'178-189'!F82</f>
        <v>2.2200999999999999E-2</v>
      </c>
      <c r="E82" s="19">
        <f>'178-189'!G82</f>
        <v>3.9620000000000002E-2</v>
      </c>
      <c r="F82" s="23">
        <f>'207-189'!F82</f>
        <v>1.7510999999999999E-2</v>
      </c>
      <c r="G82" s="20">
        <f>'207-189'!G82</f>
        <v>2.937E-2</v>
      </c>
      <c r="H82" s="25">
        <f>'178-243'!F82</f>
        <v>2.2200999999999999E-2</v>
      </c>
      <c r="I82" s="21">
        <f>'178-243'!G82</f>
        <v>3.9620000000000002E-2</v>
      </c>
      <c r="J82" s="24">
        <f>'207-243'!F82</f>
        <v>1.7609E-2</v>
      </c>
      <c r="K82" s="22">
        <f>'207-243'!G82</f>
        <v>3.4679000000000001E-2</v>
      </c>
    </row>
    <row r="83" spans="1:11">
      <c r="A83">
        <f>'178-189'!A83</f>
        <v>82</v>
      </c>
      <c r="B83">
        <f>'178-189'!B83</f>
        <v>905</v>
      </c>
      <c r="C83">
        <f>'178-189'!C83</f>
        <v>904</v>
      </c>
      <c r="D83" s="18">
        <f>'178-189'!F83</f>
        <v>2.223E-2</v>
      </c>
      <c r="E83" s="19">
        <f>'178-189'!G83</f>
        <v>3.7797999999999998E-2</v>
      </c>
      <c r="F83" s="23">
        <f>'207-189'!F83</f>
        <v>1.7472999999999999E-2</v>
      </c>
      <c r="G83" s="20">
        <f>'207-189'!G83</f>
        <v>2.9908000000000001E-2</v>
      </c>
      <c r="H83" s="25">
        <f>'178-243'!F83</f>
        <v>2.223E-2</v>
      </c>
      <c r="I83" s="21">
        <f>'178-243'!G83</f>
        <v>3.7797999999999998E-2</v>
      </c>
      <c r="J83" s="24">
        <f>'207-243'!F83</f>
        <v>1.7166000000000001E-2</v>
      </c>
      <c r="K83" s="22">
        <f>'207-243'!G83</f>
        <v>3.3404000000000003E-2</v>
      </c>
    </row>
    <row r="84" spans="1:11">
      <c r="A84">
        <f>'178-189'!A84</f>
        <v>83</v>
      </c>
      <c r="B84">
        <f>'178-189'!B84</f>
        <v>954</v>
      </c>
      <c r="C84">
        <f>'178-189'!C84</f>
        <v>953</v>
      </c>
      <c r="D84" s="18">
        <f>'178-189'!F84</f>
        <v>2.2494E-2</v>
      </c>
      <c r="E84" s="19">
        <f>'178-189'!G84</f>
        <v>4.2362999999999998E-2</v>
      </c>
      <c r="F84" s="23">
        <f>'207-189'!F84</f>
        <v>1.7364000000000001E-2</v>
      </c>
      <c r="G84" s="20">
        <f>'207-189'!G84</f>
        <v>2.9065000000000001E-2</v>
      </c>
      <c r="H84" s="25">
        <f>'178-243'!F84</f>
        <v>2.2494E-2</v>
      </c>
      <c r="I84" s="21">
        <f>'178-243'!G84</f>
        <v>4.2362999999999998E-2</v>
      </c>
      <c r="J84" s="24">
        <f>'207-243'!F84</f>
        <v>1.7743999999999999E-2</v>
      </c>
      <c r="K84" s="22">
        <f>'207-243'!G84</f>
        <v>3.2527E-2</v>
      </c>
    </row>
    <row r="85" spans="1:11">
      <c r="A85">
        <f>'178-189'!A85</f>
        <v>84</v>
      </c>
      <c r="B85">
        <f>'178-189'!B85</f>
        <v>1190</v>
      </c>
      <c r="C85">
        <f>'178-189'!C85</f>
        <v>1189</v>
      </c>
      <c r="D85" s="18">
        <f>'178-189'!F85</f>
        <v>2.2322999999999999E-2</v>
      </c>
      <c r="E85" s="19">
        <f>'178-189'!G85</f>
        <v>4.0703999999999997E-2</v>
      </c>
      <c r="F85" s="23">
        <f>'207-189'!F85</f>
        <v>1.7434999999999999E-2</v>
      </c>
      <c r="G85" s="20">
        <f>'207-189'!G85</f>
        <v>2.9371000000000001E-2</v>
      </c>
      <c r="H85" s="25">
        <f>'178-243'!F85</f>
        <v>2.2322999999999999E-2</v>
      </c>
      <c r="I85" s="21">
        <f>'178-243'!G85</f>
        <v>4.0703999999999997E-2</v>
      </c>
      <c r="J85" s="24">
        <f>'207-243'!F85</f>
        <v>1.8641999999999999E-2</v>
      </c>
      <c r="K85" s="22">
        <f>'207-243'!G85</f>
        <v>3.2681000000000002E-2</v>
      </c>
    </row>
    <row r="86" spans="1:11">
      <c r="A86">
        <f>'178-189'!A86</f>
        <v>85</v>
      </c>
      <c r="B86">
        <f>'178-189'!B86</f>
        <v>1137</v>
      </c>
      <c r="C86">
        <f>'178-189'!C86</f>
        <v>1136</v>
      </c>
      <c r="D86" s="18">
        <f>'178-189'!F86</f>
        <v>2.2564000000000001E-2</v>
      </c>
      <c r="E86" s="19">
        <f>'178-189'!G86</f>
        <v>3.7428999999999997E-2</v>
      </c>
      <c r="F86" s="23">
        <f>'207-189'!F86</f>
        <v>1.7673000000000001E-2</v>
      </c>
      <c r="G86" s="20">
        <f>'207-189'!G86</f>
        <v>3.3452999999999997E-2</v>
      </c>
      <c r="H86" s="25">
        <f>'178-243'!F86</f>
        <v>2.2564000000000001E-2</v>
      </c>
      <c r="I86" s="21">
        <f>'178-243'!G86</f>
        <v>3.7428999999999997E-2</v>
      </c>
      <c r="J86" s="24">
        <f>'207-243'!F86</f>
        <v>1.7385000000000001E-2</v>
      </c>
      <c r="K86" s="22">
        <f>'207-243'!G86</f>
        <v>3.5548999999999997E-2</v>
      </c>
    </row>
    <row r="87" spans="1:11">
      <c r="A87">
        <f>'178-189'!A87</f>
        <v>86</v>
      </c>
      <c r="B87">
        <f>'178-189'!B87</f>
        <v>975</v>
      </c>
      <c r="C87">
        <f>'178-189'!C87</f>
        <v>974</v>
      </c>
      <c r="D87" s="18">
        <f>'178-189'!F87</f>
        <v>2.2286E-2</v>
      </c>
      <c r="E87" s="19">
        <f>'178-189'!G87</f>
        <v>4.1055000000000001E-2</v>
      </c>
      <c r="F87" s="23">
        <f>'207-189'!F87</f>
        <v>1.7396999999999999E-2</v>
      </c>
      <c r="G87" s="20">
        <f>'207-189'!G87</f>
        <v>2.9444000000000001E-2</v>
      </c>
      <c r="H87" s="25">
        <f>'178-243'!F87</f>
        <v>2.2286E-2</v>
      </c>
      <c r="I87" s="21">
        <f>'178-243'!G87</f>
        <v>4.1055000000000001E-2</v>
      </c>
      <c r="J87" s="24">
        <f>'207-243'!F87</f>
        <v>1.7028000000000001E-2</v>
      </c>
      <c r="K87" s="22">
        <f>'207-243'!G87</f>
        <v>3.4160999999999997E-2</v>
      </c>
    </row>
    <row r="88" spans="1:11">
      <c r="A88">
        <f>'178-189'!A88</f>
        <v>87</v>
      </c>
      <c r="B88">
        <f>'178-189'!B88</f>
        <v>1113</v>
      </c>
      <c r="C88">
        <f>'178-189'!C88</f>
        <v>1112</v>
      </c>
      <c r="D88" s="18">
        <f>'178-189'!F88</f>
        <v>2.6747E-2</v>
      </c>
      <c r="E88" s="19">
        <f>'178-189'!G88</f>
        <v>3.8821000000000001E-2</v>
      </c>
      <c r="F88" s="23">
        <f>'207-189'!F88</f>
        <v>1.7611999999999999E-2</v>
      </c>
      <c r="G88" s="20">
        <f>'207-189'!G88</f>
        <v>2.9517000000000002E-2</v>
      </c>
      <c r="H88" s="25">
        <f>'178-243'!F88</f>
        <v>2.6747E-2</v>
      </c>
      <c r="I88" s="21">
        <f>'178-243'!G88</f>
        <v>3.8821000000000001E-2</v>
      </c>
      <c r="J88" s="24">
        <f>'207-243'!F88</f>
        <v>1.7312999999999999E-2</v>
      </c>
      <c r="K88" s="22">
        <f>'207-243'!G88</f>
        <v>3.1046000000000001E-2</v>
      </c>
    </row>
    <row r="89" spans="1:11">
      <c r="A89">
        <f>'178-189'!A89</f>
        <v>88</v>
      </c>
      <c r="B89">
        <f>'178-189'!B89</f>
        <v>1003</v>
      </c>
      <c r="C89">
        <f>'178-189'!C89</f>
        <v>1002</v>
      </c>
      <c r="D89" s="18">
        <f>'178-189'!F89</f>
        <v>2.2180999999999999E-2</v>
      </c>
      <c r="E89" s="19">
        <f>'178-189'!G89</f>
        <v>3.9945000000000001E-2</v>
      </c>
      <c r="F89" s="23">
        <f>'207-189'!F89</f>
        <v>1.7715000000000002E-2</v>
      </c>
      <c r="G89" s="20">
        <f>'207-189'!G89</f>
        <v>2.9328E-2</v>
      </c>
      <c r="H89" s="25">
        <f>'178-243'!F89</f>
        <v>2.2180999999999999E-2</v>
      </c>
      <c r="I89" s="21">
        <f>'178-243'!G89</f>
        <v>3.9945000000000001E-2</v>
      </c>
      <c r="J89" s="24">
        <f>'207-243'!F89</f>
        <v>1.6778000000000001E-2</v>
      </c>
      <c r="K89" s="22">
        <f>'207-243'!G89</f>
        <v>3.2641000000000003E-2</v>
      </c>
    </row>
    <row r="90" spans="1:11">
      <c r="A90">
        <f>'178-189'!A90</f>
        <v>89</v>
      </c>
      <c r="B90">
        <f>'178-189'!B90</f>
        <v>831</v>
      </c>
      <c r="C90">
        <f>'178-189'!C90</f>
        <v>830</v>
      </c>
      <c r="D90" s="18">
        <f>'178-189'!F90</f>
        <v>2.1857999999999999E-2</v>
      </c>
      <c r="E90" s="19">
        <f>'178-189'!G90</f>
        <v>3.4116E-2</v>
      </c>
      <c r="F90" s="23">
        <f>'207-189'!F90</f>
        <v>1.7384E-2</v>
      </c>
      <c r="G90" s="20">
        <f>'207-189'!G90</f>
        <v>2.8407999999999999E-2</v>
      </c>
      <c r="H90" s="25">
        <f>'178-243'!F90</f>
        <v>2.1857999999999999E-2</v>
      </c>
      <c r="I90" s="21">
        <f>'178-243'!G90</f>
        <v>3.4116E-2</v>
      </c>
      <c r="J90" s="24">
        <f>'207-243'!F90</f>
        <v>1.6819000000000001E-2</v>
      </c>
      <c r="K90" s="22">
        <f>'207-243'!G90</f>
        <v>2.9876E-2</v>
      </c>
    </row>
    <row r="91" spans="1:11">
      <c r="A91">
        <f>'178-189'!A91</f>
        <v>90</v>
      </c>
      <c r="B91">
        <f>'178-189'!B91</f>
        <v>1066</v>
      </c>
      <c r="C91">
        <f>'178-189'!C91</f>
        <v>1065</v>
      </c>
      <c r="D91" s="18">
        <f>'178-189'!F91</f>
        <v>2.2530000000000001E-2</v>
      </c>
      <c r="E91" s="19">
        <f>'178-189'!G91</f>
        <v>3.8181E-2</v>
      </c>
      <c r="F91" s="23">
        <f>'207-189'!F91</f>
        <v>1.7340000000000001E-2</v>
      </c>
      <c r="G91" s="20">
        <f>'207-189'!G91</f>
        <v>2.9075E-2</v>
      </c>
      <c r="H91" s="25">
        <f>'178-243'!F91</f>
        <v>2.2530000000000001E-2</v>
      </c>
      <c r="I91" s="21">
        <f>'178-243'!G91</f>
        <v>3.8181E-2</v>
      </c>
      <c r="J91" s="24">
        <f>'207-243'!F91</f>
        <v>1.7219000000000002E-2</v>
      </c>
      <c r="K91" s="22">
        <f>'207-243'!G91</f>
        <v>3.1518999999999998E-2</v>
      </c>
    </row>
    <row r="92" spans="1:11">
      <c r="A92">
        <f>'178-189'!A92</f>
        <v>91</v>
      </c>
      <c r="B92">
        <f>'178-189'!B92</f>
        <v>890</v>
      </c>
      <c r="C92">
        <f>'178-189'!C92</f>
        <v>889</v>
      </c>
      <c r="D92" s="18">
        <f>'178-189'!F92</f>
        <v>2.1822000000000001E-2</v>
      </c>
      <c r="E92" s="19">
        <f>'178-189'!G92</f>
        <v>3.6172000000000003E-2</v>
      </c>
      <c r="F92" s="23">
        <f>'207-189'!F92</f>
        <v>3.9151999999999999E-2</v>
      </c>
      <c r="G92" s="20">
        <f>'207-189'!G92</f>
        <v>2.8098999999999999E-2</v>
      </c>
      <c r="H92" s="25">
        <f>'178-243'!F92</f>
        <v>2.1822000000000001E-2</v>
      </c>
      <c r="I92" s="21">
        <f>'178-243'!G92</f>
        <v>3.6172000000000003E-2</v>
      </c>
      <c r="J92" s="24">
        <f>'207-243'!F92</f>
        <v>1.6591999999999999E-2</v>
      </c>
      <c r="K92" s="22">
        <f>'207-243'!G92</f>
        <v>5.6978000000000001E-2</v>
      </c>
    </row>
    <row r="93" spans="1:11">
      <c r="A93">
        <f>'178-189'!A93</f>
        <v>92</v>
      </c>
      <c r="B93">
        <f>'178-189'!B93</f>
        <v>1127</v>
      </c>
      <c r="C93">
        <f>'178-189'!C93</f>
        <v>1126</v>
      </c>
      <c r="D93" s="18">
        <f>'178-189'!F93</f>
        <v>2.2501E-2</v>
      </c>
      <c r="E93" s="19">
        <f>'178-189'!G93</f>
        <v>3.7740999999999997E-2</v>
      </c>
      <c r="F93" s="23">
        <f>'207-189'!F93</f>
        <v>1.7516E-2</v>
      </c>
      <c r="G93" s="20">
        <f>'207-189'!G93</f>
        <v>3.2717999999999997E-2</v>
      </c>
      <c r="H93" s="25">
        <f>'178-243'!F93</f>
        <v>2.2501E-2</v>
      </c>
      <c r="I93" s="21">
        <f>'178-243'!G93</f>
        <v>3.7740999999999997E-2</v>
      </c>
      <c r="J93" s="24">
        <f>'207-243'!F93</f>
        <v>1.7371999999999999E-2</v>
      </c>
      <c r="K93" s="22">
        <f>'207-243'!G93</f>
        <v>3.6237999999999999E-2</v>
      </c>
    </row>
    <row r="94" spans="1:11">
      <c r="A94">
        <f>'178-189'!A94</f>
        <v>93</v>
      </c>
      <c r="B94">
        <f>'178-189'!B94</f>
        <v>1003</v>
      </c>
      <c r="C94">
        <f>'178-189'!C94</f>
        <v>1002</v>
      </c>
      <c r="D94" s="18">
        <f>'178-189'!F94</f>
        <v>0.15204100000000001</v>
      </c>
      <c r="E94" s="19">
        <f>'178-189'!G94</f>
        <v>3.4681999999999998E-2</v>
      </c>
      <c r="F94" s="23">
        <f>'207-189'!F94</f>
        <v>1.7436E-2</v>
      </c>
      <c r="G94" s="20">
        <f>'207-189'!G94</f>
        <v>3.3874000000000001E-2</v>
      </c>
      <c r="H94" s="25">
        <f>'178-243'!F94</f>
        <v>0.15204100000000001</v>
      </c>
      <c r="I94" s="21">
        <f>'178-243'!G94</f>
        <v>3.4681999999999998E-2</v>
      </c>
      <c r="J94" s="24">
        <f>'207-243'!F94</f>
        <v>1.7191000000000001E-2</v>
      </c>
      <c r="K94" s="22">
        <f>'207-243'!G94</f>
        <v>3.1220000000000001E-2</v>
      </c>
    </row>
    <row r="95" spans="1:11">
      <c r="A95">
        <f>'178-189'!A95</f>
        <v>94</v>
      </c>
      <c r="B95">
        <f>'178-189'!B95</f>
        <v>879</v>
      </c>
      <c r="C95">
        <f>'178-189'!C95</f>
        <v>878</v>
      </c>
      <c r="D95" s="18">
        <f>'178-189'!F95</f>
        <v>2.2343999999999999E-2</v>
      </c>
      <c r="E95" s="19">
        <f>'178-189'!G95</f>
        <v>3.6797999999999997E-2</v>
      </c>
      <c r="F95" s="23">
        <f>'207-189'!F95</f>
        <v>1.7365999999999999E-2</v>
      </c>
      <c r="G95" s="20">
        <f>'207-189'!G95</f>
        <v>2.8797E-2</v>
      </c>
      <c r="H95" s="25">
        <f>'178-243'!F95</f>
        <v>2.2343999999999999E-2</v>
      </c>
      <c r="I95" s="21">
        <f>'178-243'!G95</f>
        <v>3.6797999999999997E-2</v>
      </c>
      <c r="J95" s="24">
        <f>'207-243'!F95</f>
        <v>1.7321E-2</v>
      </c>
      <c r="K95" s="22">
        <f>'207-243'!G95</f>
        <v>3.1206999999999999E-2</v>
      </c>
    </row>
    <row r="96" spans="1:11">
      <c r="A96">
        <f>'178-189'!A96</f>
        <v>95</v>
      </c>
      <c r="B96">
        <f>'178-189'!B96</f>
        <v>878</v>
      </c>
      <c r="C96">
        <f>'178-189'!C96</f>
        <v>877</v>
      </c>
      <c r="D96" s="18">
        <f>'178-189'!F96</f>
        <v>2.2609000000000001E-2</v>
      </c>
      <c r="E96" s="19">
        <f>'178-189'!G96</f>
        <v>3.8751000000000001E-2</v>
      </c>
      <c r="F96" s="23">
        <f>'207-189'!F96</f>
        <v>1.8707999999999999E-2</v>
      </c>
      <c r="G96" s="20">
        <f>'207-189'!G96</f>
        <v>3.2558999999999998E-2</v>
      </c>
      <c r="H96" s="25">
        <f>'178-243'!F96</f>
        <v>2.2609000000000001E-2</v>
      </c>
      <c r="I96" s="21">
        <f>'178-243'!G96</f>
        <v>3.8751000000000001E-2</v>
      </c>
      <c r="J96" s="24">
        <f>'207-243'!F96</f>
        <v>1.7354000000000001E-2</v>
      </c>
      <c r="K96" s="22">
        <f>'207-243'!G96</f>
        <v>3.2302999999999998E-2</v>
      </c>
    </row>
    <row r="97" spans="1:11">
      <c r="A97">
        <f>'178-189'!A97</f>
        <v>96</v>
      </c>
      <c r="B97">
        <f>'178-189'!B97</f>
        <v>930</v>
      </c>
      <c r="C97">
        <f>'178-189'!C97</f>
        <v>929</v>
      </c>
      <c r="D97" s="18">
        <f>'178-189'!F97</f>
        <v>2.2574E-2</v>
      </c>
      <c r="E97" s="19">
        <f>'178-189'!G97</f>
        <v>4.1862000000000003E-2</v>
      </c>
      <c r="F97" s="23">
        <f>'207-189'!F97</f>
        <v>1.8686000000000001E-2</v>
      </c>
      <c r="G97" s="20">
        <f>'207-189'!G97</f>
        <v>3.2169999999999997E-2</v>
      </c>
      <c r="H97" s="25">
        <f>'178-243'!F97</f>
        <v>2.2574E-2</v>
      </c>
      <c r="I97" s="21">
        <f>'178-243'!G97</f>
        <v>4.1862000000000003E-2</v>
      </c>
      <c r="J97" s="24">
        <f>'207-243'!F97</f>
        <v>1.6893999999999999E-2</v>
      </c>
      <c r="K97" s="22">
        <f>'207-243'!G97</f>
        <v>3.2561E-2</v>
      </c>
    </row>
    <row r="98" spans="1:11">
      <c r="A98">
        <f>'178-189'!A98</f>
        <v>97</v>
      </c>
      <c r="B98">
        <f>'178-189'!B98</f>
        <v>994</v>
      </c>
      <c r="C98">
        <f>'178-189'!C98</f>
        <v>993</v>
      </c>
      <c r="D98" s="18">
        <f>'178-189'!F98</f>
        <v>2.2477E-2</v>
      </c>
      <c r="E98" s="19">
        <f>'178-189'!G98</f>
        <v>3.8095999999999998E-2</v>
      </c>
      <c r="F98" s="23">
        <f>'207-189'!F98</f>
        <v>1.7448000000000002E-2</v>
      </c>
      <c r="G98" s="20">
        <f>'207-189'!G98</f>
        <v>2.9326999999999999E-2</v>
      </c>
      <c r="H98" s="25">
        <f>'178-243'!F98</f>
        <v>2.2477E-2</v>
      </c>
      <c r="I98" s="21">
        <f>'178-243'!G98</f>
        <v>3.8095999999999998E-2</v>
      </c>
      <c r="J98" s="24">
        <f>'207-243'!F98</f>
        <v>1.7263000000000001E-2</v>
      </c>
      <c r="K98" s="22">
        <f>'207-243'!G98</f>
        <v>3.3381000000000001E-2</v>
      </c>
    </row>
    <row r="99" spans="1:11">
      <c r="A99">
        <f>'178-189'!A99</f>
        <v>98</v>
      </c>
      <c r="B99">
        <f>'178-189'!B99</f>
        <v>1200</v>
      </c>
      <c r="C99">
        <f>'178-189'!C99</f>
        <v>1199</v>
      </c>
      <c r="D99" s="18">
        <f>'178-189'!F99</f>
        <v>2.5531999999999999E-2</v>
      </c>
      <c r="E99" s="19">
        <f>'178-189'!G99</f>
        <v>3.8186999999999999E-2</v>
      </c>
      <c r="F99" s="23">
        <f>'207-189'!F99</f>
        <v>2.0115000000000001E-2</v>
      </c>
      <c r="G99" s="20">
        <f>'207-189'!G99</f>
        <v>2.9616E-2</v>
      </c>
      <c r="H99" s="25">
        <f>'178-243'!F99</f>
        <v>2.5531999999999999E-2</v>
      </c>
      <c r="I99" s="21">
        <f>'178-243'!G99</f>
        <v>3.8186999999999999E-2</v>
      </c>
      <c r="J99" s="24">
        <f>'207-243'!F99</f>
        <v>1.7707000000000001E-2</v>
      </c>
      <c r="K99" s="22">
        <f>'207-243'!G99</f>
        <v>3.1994000000000002E-2</v>
      </c>
    </row>
    <row r="100" spans="1:11">
      <c r="A100">
        <f>'178-189'!A100</f>
        <v>99</v>
      </c>
      <c r="B100">
        <f>'178-189'!B100</f>
        <v>1088</v>
      </c>
      <c r="C100">
        <f>'178-189'!C100</f>
        <v>1087</v>
      </c>
      <c r="D100" s="18">
        <f>'178-189'!F100</f>
        <v>2.2369E-2</v>
      </c>
      <c r="E100" s="19">
        <f>'178-189'!G100</f>
        <v>4.0330999999999999E-2</v>
      </c>
      <c r="F100" s="23">
        <f>'207-189'!F100</f>
        <v>1.7801000000000001E-2</v>
      </c>
      <c r="G100" s="20">
        <f>'207-189'!G100</f>
        <v>2.9463E-2</v>
      </c>
      <c r="H100" s="25">
        <f>'178-243'!F100</f>
        <v>2.2369E-2</v>
      </c>
      <c r="I100" s="21">
        <f>'178-243'!G100</f>
        <v>4.0330999999999999E-2</v>
      </c>
      <c r="J100" s="24">
        <f>'207-243'!F100</f>
        <v>1.7132999999999999E-2</v>
      </c>
      <c r="K100" s="22">
        <f>'207-243'!G100</f>
        <v>3.2652E-2</v>
      </c>
    </row>
    <row r="101" spans="1:11">
      <c r="A101">
        <f>'178-189'!A101</f>
        <v>100</v>
      </c>
      <c r="B101">
        <f>'178-189'!B101</f>
        <v>1151</v>
      </c>
      <c r="C101">
        <f>'178-189'!C101</f>
        <v>1150</v>
      </c>
      <c r="D101" s="18">
        <f>'178-189'!F101</f>
        <v>2.2692E-2</v>
      </c>
      <c r="E101" s="19">
        <f>'178-189'!G101</f>
        <v>4.0825E-2</v>
      </c>
      <c r="F101" s="23">
        <f>'207-189'!F101</f>
        <v>1.7902999999999999E-2</v>
      </c>
      <c r="G101" s="20">
        <f>'207-189'!G101</f>
        <v>2.9648999999999998E-2</v>
      </c>
      <c r="H101" s="25">
        <f>'178-243'!F101</f>
        <v>2.2692E-2</v>
      </c>
      <c r="I101" s="21">
        <f>'178-243'!G101</f>
        <v>4.0825E-2</v>
      </c>
      <c r="J101" s="24">
        <f>'207-243'!F101</f>
        <v>1.7496999999999999E-2</v>
      </c>
      <c r="K101" s="22">
        <f>'207-243'!G101</f>
        <v>3.1535000000000001E-2</v>
      </c>
    </row>
    <row r="102" spans="1:11">
      <c r="A102">
        <f>'178-189'!A102</f>
        <v>101</v>
      </c>
      <c r="B102">
        <f>'178-189'!B102</f>
        <v>1114</v>
      </c>
      <c r="C102">
        <f>'178-189'!C102</f>
        <v>1113</v>
      </c>
      <c r="D102" s="18">
        <f>'178-189'!F102</f>
        <v>2.3122E-2</v>
      </c>
      <c r="E102" s="19">
        <f>'178-189'!G102</f>
        <v>3.8760999999999997E-2</v>
      </c>
      <c r="F102" s="23">
        <f>'207-189'!F102</f>
        <v>2.1106E-2</v>
      </c>
      <c r="G102" s="20">
        <f>'207-189'!G102</f>
        <v>3.5414000000000001E-2</v>
      </c>
      <c r="H102" s="25">
        <f>'178-243'!F102</f>
        <v>2.3122E-2</v>
      </c>
      <c r="I102" s="21">
        <f>'178-243'!G102</f>
        <v>3.8760999999999997E-2</v>
      </c>
      <c r="J102" s="24">
        <f>'207-243'!F102</f>
        <v>1.7763999999999999E-2</v>
      </c>
      <c r="K102" s="22">
        <f>'207-243'!G102</f>
        <v>3.4154999999999998E-2</v>
      </c>
    </row>
    <row r="103" spans="1:11">
      <c r="A103">
        <f>'178-189'!A103</f>
        <v>102</v>
      </c>
      <c r="B103">
        <f>'178-189'!B103</f>
        <v>1060</v>
      </c>
      <c r="C103">
        <f>'178-189'!C103</f>
        <v>1059</v>
      </c>
      <c r="D103" s="18">
        <f>'178-189'!F103</f>
        <v>2.1994E-2</v>
      </c>
      <c r="E103" s="19">
        <f>'178-189'!G103</f>
        <v>3.7796999999999997E-2</v>
      </c>
      <c r="F103" s="23">
        <f>'207-189'!F103</f>
        <v>1.7347000000000001E-2</v>
      </c>
      <c r="G103" s="20">
        <f>'207-189'!G103</f>
        <v>2.9059999999999999E-2</v>
      </c>
      <c r="H103" s="25">
        <f>'178-243'!F103</f>
        <v>2.1994E-2</v>
      </c>
      <c r="I103" s="21">
        <f>'178-243'!G103</f>
        <v>3.7796999999999997E-2</v>
      </c>
      <c r="J103" s="24">
        <f>'207-243'!F103</f>
        <v>1.8960000000000001E-2</v>
      </c>
      <c r="K103" s="22">
        <f>'207-243'!G103</f>
        <v>3.4234000000000001E-2</v>
      </c>
    </row>
    <row r="104" spans="1:11">
      <c r="A104">
        <f>'178-189'!A104</f>
        <v>103</v>
      </c>
      <c r="B104">
        <f>'178-189'!B104</f>
        <v>1096</v>
      </c>
      <c r="C104">
        <f>'178-189'!C104</f>
        <v>1095</v>
      </c>
      <c r="D104" s="18">
        <f>'178-189'!F104</f>
        <v>2.1894E-2</v>
      </c>
      <c r="E104" s="19">
        <f>'178-189'!G104</f>
        <v>4.0878999999999999E-2</v>
      </c>
      <c r="F104" s="23">
        <f>'207-189'!F104</f>
        <v>1.7384E-2</v>
      </c>
      <c r="G104" s="20">
        <f>'207-189'!G104</f>
        <v>2.9367999999999998E-2</v>
      </c>
      <c r="H104" s="25">
        <f>'178-243'!F104</f>
        <v>2.1894E-2</v>
      </c>
      <c r="I104" s="21">
        <f>'178-243'!G104</f>
        <v>4.0878999999999999E-2</v>
      </c>
      <c r="J104" s="24">
        <f>'207-243'!F104</f>
        <v>1.6841999999999999E-2</v>
      </c>
      <c r="K104" s="22">
        <f>'207-243'!G104</f>
        <v>3.1940000000000003E-2</v>
      </c>
    </row>
    <row r="105" spans="1:11">
      <c r="A105">
        <f>'178-189'!A105</f>
        <v>104</v>
      </c>
      <c r="B105">
        <f>'178-189'!B105</f>
        <v>934</v>
      </c>
      <c r="C105">
        <f>'178-189'!C105</f>
        <v>933</v>
      </c>
      <c r="D105" s="18">
        <f>'178-189'!F105</f>
        <v>2.5783E-2</v>
      </c>
      <c r="E105" s="19">
        <f>'178-189'!G105</f>
        <v>3.7429999999999998E-2</v>
      </c>
      <c r="F105" s="23">
        <f>'207-189'!F105</f>
        <v>1.7441999999999999E-2</v>
      </c>
      <c r="G105" s="20">
        <f>'207-189'!G105</f>
        <v>2.9235000000000001E-2</v>
      </c>
      <c r="H105" s="25">
        <f>'178-243'!F105</f>
        <v>2.5783E-2</v>
      </c>
      <c r="I105" s="21">
        <f>'178-243'!G105</f>
        <v>3.7429999999999998E-2</v>
      </c>
      <c r="J105" s="24">
        <f>'207-243'!F105</f>
        <v>1.6848999999999999E-2</v>
      </c>
      <c r="K105" s="22">
        <f>'207-243'!G105</f>
        <v>3.5160999999999998E-2</v>
      </c>
    </row>
    <row r="106" spans="1:11">
      <c r="A106">
        <f>'178-189'!A106</f>
        <v>105</v>
      </c>
      <c r="B106">
        <f>'178-189'!B106</f>
        <v>853</v>
      </c>
      <c r="C106">
        <f>'178-189'!C106</f>
        <v>852</v>
      </c>
      <c r="D106" s="18">
        <f>'178-189'!F106</f>
        <v>2.2103999999999999E-2</v>
      </c>
      <c r="E106" s="19">
        <f>'178-189'!G106</f>
        <v>4.0908E-2</v>
      </c>
      <c r="F106" s="23">
        <f>'207-189'!F106</f>
        <v>1.7694999999999999E-2</v>
      </c>
      <c r="G106" s="20">
        <f>'207-189'!G106</f>
        <v>2.9137E-2</v>
      </c>
      <c r="H106" s="25">
        <f>'178-243'!F106</f>
        <v>2.2103999999999999E-2</v>
      </c>
      <c r="I106" s="21">
        <f>'178-243'!G106</f>
        <v>4.0908E-2</v>
      </c>
      <c r="J106" s="24">
        <f>'207-243'!F106</f>
        <v>1.7097000000000001E-2</v>
      </c>
      <c r="K106" s="22">
        <f>'207-243'!G106</f>
        <v>3.2670999999999999E-2</v>
      </c>
    </row>
    <row r="107" spans="1:11">
      <c r="A107">
        <f>'178-189'!A107</f>
        <v>106</v>
      </c>
      <c r="B107">
        <f>'178-189'!B107</f>
        <v>937</v>
      </c>
      <c r="C107">
        <f>'178-189'!C107</f>
        <v>936</v>
      </c>
      <c r="D107" s="18">
        <f>'178-189'!F107</f>
        <v>3.1168999999999999E-2</v>
      </c>
      <c r="E107" s="19">
        <f>'178-189'!G107</f>
        <v>4.5114000000000001E-2</v>
      </c>
      <c r="F107" s="23">
        <f>'207-189'!F107</f>
        <v>2.0969999999999999E-2</v>
      </c>
      <c r="G107" s="20">
        <f>'207-189'!G107</f>
        <v>5.4540999999999999E-2</v>
      </c>
      <c r="H107" s="25">
        <f>'178-243'!F107</f>
        <v>3.1168999999999999E-2</v>
      </c>
      <c r="I107" s="21">
        <f>'178-243'!G107</f>
        <v>4.5114000000000001E-2</v>
      </c>
      <c r="J107" s="24">
        <f>'207-243'!F107</f>
        <v>2.1527000000000001E-2</v>
      </c>
      <c r="K107" s="22">
        <f>'207-243'!G107</f>
        <v>6.4018000000000005E-2</v>
      </c>
    </row>
    <row r="108" spans="1:11">
      <c r="A108">
        <f>'178-189'!A108</f>
        <v>107</v>
      </c>
      <c r="B108">
        <f>'178-189'!B108</f>
        <v>939</v>
      </c>
      <c r="C108">
        <f>'178-189'!C108</f>
        <v>938</v>
      </c>
      <c r="D108" s="18">
        <f>'178-189'!F108</f>
        <v>2.3289000000000001E-2</v>
      </c>
      <c r="E108" s="19">
        <f>'178-189'!G108</f>
        <v>4.0367E-2</v>
      </c>
      <c r="F108" s="23">
        <f>'207-189'!F108</f>
        <v>2.0049999999999998E-2</v>
      </c>
      <c r="G108" s="20">
        <f>'207-189'!G108</f>
        <v>3.8732000000000003E-2</v>
      </c>
      <c r="H108" s="25">
        <f>'178-243'!F108</f>
        <v>2.3289000000000001E-2</v>
      </c>
      <c r="I108" s="21">
        <f>'178-243'!G108</f>
        <v>4.0367E-2</v>
      </c>
      <c r="J108" s="24">
        <f>'207-243'!F108</f>
        <v>1.9972E-2</v>
      </c>
      <c r="K108" s="22">
        <f>'207-243'!G108</f>
        <v>4.5166999999999999E-2</v>
      </c>
    </row>
    <row r="109" spans="1:11">
      <c r="A109">
        <f>'178-189'!A109</f>
        <v>108</v>
      </c>
      <c r="B109">
        <f>'178-189'!B109</f>
        <v>1121</v>
      </c>
      <c r="C109">
        <f>'178-189'!C109</f>
        <v>1120</v>
      </c>
      <c r="D109" s="18">
        <f>'178-189'!F109</f>
        <v>2.3296999999999998E-2</v>
      </c>
      <c r="E109" s="19">
        <f>'178-189'!G109</f>
        <v>3.8115999999999997E-2</v>
      </c>
      <c r="F109" s="23">
        <f>'207-189'!F109</f>
        <v>2.3036000000000001E-2</v>
      </c>
      <c r="G109" s="20">
        <f>'207-189'!G109</f>
        <v>3.7655000000000001E-2</v>
      </c>
      <c r="H109" s="25">
        <f>'178-243'!F109</f>
        <v>2.3296999999999998E-2</v>
      </c>
      <c r="I109" s="21">
        <f>'178-243'!G109</f>
        <v>3.8115999999999997E-2</v>
      </c>
      <c r="J109" s="24">
        <f>'207-243'!F109</f>
        <v>2.4337999999999999E-2</v>
      </c>
      <c r="K109" s="22">
        <f>'207-243'!G109</f>
        <v>4.3297000000000002E-2</v>
      </c>
    </row>
    <row r="110" spans="1:11">
      <c r="A110">
        <f>'178-189'!A110</f>
        <v>109</v>
      </c>
      <c r="B110">
        <f>'178-189'!B110</f>
        <v>926</v>
      </c>
      <c r="C110">
        <f>'178-189'!C110</f>
        <v>925</v>
      </c>
      <c r="D110" s="18">
        <f>'178-189'!F110</f>
        <v>2.2221000000000001E-2</v>
      </c>
      <c r="E110" s="19">
        <f>'178-189'!G110</f>
        <v>3.8787000000000002E-2</v>
      </c>
      <c r="F110" s="23">
        <f>'207-189'!F110</f>
        <v>1.89E-2</v>
      </c>
      <c r="G110" s="20">
        <f>'207-189'!G110</f>
        <v>3.6457999999999997E-2</v>
      </c>
      <c r="H110" s="25">
        <f>'178-243'!F110</f>
        <v>2.2221000000000001E-2</v>
      </c>
      <c r="I110" s="21">
        <f>'178-243'!G110</f>
        <v>3.8787000000000002E-2</v>
      </c>
      <c r="J110" s="24">
        <f>'207-243'!F110</f>
        <v>2.6969E-2</v>
      </c>
      <c r="K110" s="22">
        <f>'207-243'!G110</f>
        <v>4.0495000000000003E-2</v>
      </c>
    </row>
    <row r="111" spans="1:11">
      <c r="A111">
        <f>'178-189'!A111</f>
        <v>110</v>
      </c>
      <c r="B111">
        <f>'178-189'!B111</f>
        <v>932</v>
      </c>
      <c r="C111">
        <f>'178-189'!C111</f>
        <v>931</v>
      </c>
      <c r="D111" s="18">
        <f>'178-189'!F111</f>
        <v>2.2355E-2</v>
      </c>
      <c r="E111" s="19">
        <f>'178-189'!G111</f>
        <v>3.8408999999999999E-2</v>
      </c>
      <c r="F111" s="23">
        <f>'207-189'!F111</f>
        <v>1.7905999999999998E-2</v>
      </c>
      <c r="G111" s="20">
        <f>'207-189'!G111</f>
        <v>2.9596000000000001E-2</v>
      </c>
      <c r="H111" s="25">
        <f>'178-243'!F111</f>
        <v>2.2355E-2</v>
      </c>
      <c r="I111" s="21">
        <f>'178-243'!G111</f>
        <v>3.8408999999999999E-2</v>
      </c>
      <c r="J111" s="24">
        <f>'207-243'!F111</f>
        <v>1.7205000000000002E-2</v>
      </c>
      <c r="K111" s="22">
        <f>'207-243'!G111</f>
        <v>3.9704000000000003E-2</v>
      </c>
    </row>
    <row r="112" spans="1:11">
      <c r="A112">
        <f>'178-189'!A112</f>
        <v>111</v>
      </c>
      <c r="B112">
        <f>'178-189'!B112</f>
        <v>1037</v>
      </c>
      <c r="C112">
        <f>'178-189'!C112</f>
        <v>1036</v>
      </c>
      <c r="D112" s="18">
        <f>'178-189'!F112</f>
        <v>2.2128999999999999E-2</v>
      </c>
      <c r="E112" s="19">
        <f>'178-189'!G112</f>
        <v>3.7731000000000001E-2</v>
      </c>
      <c r="F112" s="23">
        <f>'207-189'!F112</f>
        <v>1.7665E-2</v>
      </c>
      <c r="G112" s="20">
        <f>'207-189'!G112</f>
        <v>2.9475999999999999E-2</v>
      </c>
      <c r="H112" s="25">
        <f>'178-243'!F112</f>
        <v>2.2128999999999999E-2</v>
      </c>
      <c r="I112" s="21">
        <f>'178-243'!G112</f>
        <v>3.7731000000000001E-2</v>
      </c>
      <c r="J112" s="24">
        <f>'207-243'!F112</f>
        <v>1.7323000000000002E-2</v>
      </c>
      <c r="K112" s="22">
        <f>'207-243'!G112</f>
        <v>3.4069000000000002E-2</v>
      </c>
    </row>
    <row r="113" spans="1:11">
      <c r="A113">
        <f>'178-189'!A113</f>
        <v>112</v>
      </c>
      <c r="B113">
        <f>'178-189'!B113</f>
        <v>1000</v>
      </c>
      <c r="C113">
        <f>'178-189'!C113</f>
        <v>999</v>
      </c>
      <c r="D113" s="18">
        <f>'178-189'!F113</f>
        <v>2.1484E-2</v>
      </c>
      <c r="E113" s="19">
        <f>'178-189'!G113</f>
        <v>4.0001000000000002E-2</v>
      </c>
      <c r="F113" s="23">
        <f>'207-189'!F113</f>
        <v>2.1236999999999999E-2</v>
      </c>
      <c r="G113" s="20">
        <f>'207-189'!G113</f>
        <v>2.9281999999999999E-2</v>
      </c>
      <c r="H113" s="25">
        <f>'178-243'!F113</f>
        <v>2.1484E-2</v>
      </c>
      <c r="I113" s="21">
        <f>'178-243'!G113</f>
        <v>4.0001000000000002E-2</v>
      </c>
      <c r="J113" s="24">
        <f>'207-243'!F113</f>
        <v>1.7072E-2</v>
      </c>
      <c r="K113" s="22">
        <f>'207-243'!G113</f>
        <v>3.4842999999999999E-2</v>
      </c>
    </row>
    <row r="114" spans="1:11">
      <c r="A114">
        <f>'178-189'!A114</f>
        <v>113</v>
      </c>
      <c r="B114">
        <f>'178-189'!B114</f>
        <v>1174</v>
      </c>
      <c r="C114">
        <f>'178-189'!C114</f>
        <v>1173</v>
      </c>
      <c r="D114" s="18">
        <f>'178-189'!F114</f>
        <v>2.2356999999999998E-2</v>
      </c>
      <c r="E114" s="19">
        <f>'178-189'!G114</f>
        <v>3.9431000000000001E-2</v>
      </c>
      <c r="F114" s="23">
        <f>'207-189'!F114</f>
        <v>1.7432E-2</v>
      </c>
      <c r="G114" s="20">
        <f>'207-189'!G114</f>
        <v>2.9742000000000001E-2</v>
      </c>
      <c r="H114" s="25">
        <f>'178-243'!F114</f>
        <v>2.2356999999999998E-2</v>
      </c>
      <c r="I114" s="21">
        <f>'178-243'!G114</f>
        <v>3.9431000000000001E-2</v>
      </c>
      <c r="J114" s="24">
        <f>'207-243'!F114</f>
        <v>1.7499000000000001E-2</v>
      </c>
      <c r="K114" s="22">
        <f>'207-243'!G114</f>
        <v>3.2707E-2</v>
      </c>
    </row>
    <row r="115" spans="1:11">
      <c r="A115">
        <f>'178-189'!A115</f>
        <v>114</v>
      </c>
      <c r="B115">
        <f>'178-189'!B115</f>
        <v>947</v>
      </c>
      <c r="C115">
        <f>'178-189'!C115</f>
        <v>946</v>
      </c>
      <c r="D115" s="18">
        <f>'178-189'!F115</f>
        <v>2.2322999999999999E-2</v>
      </c>
      <c r="E115" s="19">
        <f>'178-189'!G115</f>
        <v>3.7832999999999999E-2</v>
      </c>
      <c r="F115" s="23">
        <f>'207-189'!F115</f>
        <v>1.7707000000000001E-2</v>
      </c>
      <c r="G115" s="20">
        <f>'207-189'!G115</f>
        <v>2.9510000000000002E-2</v>
      </c>
      <c r="H115" s="25">
        <f>'178-243'!F115</f>
        <v>2.2322999999999999E-2</v>
      </c>
      <c r="I115" s="21">
        <f>'178-243'!G115</f>
        <v>3.7832999999999999E-2</v>
      </c>
      <c r="J115" s="24">
        <f>'207-243'!F115</f>
        <v>1.7156999999999999E-2</v>
      </c>
      <c r="K115" s="22">
        <f>'207-243'!G115</f>
        <v>3.2431000000000001E-2</v>
      </c>
    </row>
    <row r="116" spans="1:11">
      <c r="A116">
        <f>'178-189'!A116</f>
        <v>115</v>
      </c>
      <c r="B116">
        <f>'178-189'!B116</f>
        <v>976</v>
      </c>
      <c r="C116">
        <f>'178-189'!C116</f>
        <v>975</v>
      </c>
      <c r="D116" s="18">
        <f>'178-189'!F116</f>
        <v>2.2749999999999999E-2</v>
      </c>
      <c r="E116" s="19">
        <f>'178-189'!G116</f>
        <v>4.1021000000000002E-2</v>
      </c>
      <c r="F116" s="23">
        <f>'207-189'!F116</f>
        <v>1.7377E-2</v>
      </c>
      <c r="G116" s="20">
        <f>'207-189'!G116</f>
        <v>2.9415E-2</v>
      </c>
      <c r="H116" s="25">
        <f>'178-243'!F116</f>
        <v>2.2749999999999999E-2</v>
      </c>
      <c r="I116" s="21">
        <f>'178-243'!G116</f>
        <v>4.1021000000000002E-2</v>
      </c>
      <c r="J116" s="24">
        <f>'207-243'!F116</f>
        <v>1.7555999999999999E-2</v>
      </c>
      <c r="K116" s="22">
        <f>'207-243'!G116</f>
        <v>3.3257000000000002E-2</v>
      </c>
    </row>
    <row r="117" spans="1:11">
      <c r="A117">
        <f>'178-189'!A117</f>
        <v>116</v>
      </c>
      <c r="B117">
        <f>'178-189'!B117</f>
        <v>1008</v>
      </c>
      <c r="C117">
        <f>'178-189'!C117</f>
        <v>1007</v>
      </c>
      <c r="D117" s="18">
        <f>'178-189'!F117</f>
        <v>2.691E-2</v>
      </c>
      <c r="E117" s="19">
        <f>'178-189'!G117</f>
        <v>4.2145000000000002E-2</v>
      </c>
      <c r="F117" s="23">
        <f>'207-189'!F117</f>
        <v>1.7170000000000001E-2</v>
      </c>
      <c r="G117" s="20">
        <f>'207-189'!G117</f>
        <v>2.8937000000000001E-2</v>
      </c>
      <c r="H117" s="25">
        <f>'178-243'!F117</f>
        <v>2.691E-2</v>
      </c>
      <c r="I117" s="21">
        <f>'178-243'!G117</f>
        <v>4.2145000000000002E-2</v>
      </c>
      <c r="J117" s="24">
        <f>'207-243'!F117</f>
        <v>1.6833000000000001E-2</v>
      </c>
      <c r="K117" s="22">
        <f>'207-243'!G117</f>
        <v>3.2440999999999998E-2</v>
      </c>
    </row>
    <row r="118" spans="1:11">
      <c r="A118">
        <f>'178-189'!A118</f>
        <v>117</v>
      </c>
      <c r="B118">
        <f>'178-189'!B118</f>
        <v>1009</v>
      </c>
      <c r="C118">
        <f>'178-189'!C118</f>
        <v>1008</v>
      </c>
      <c r="D118" s="18">
        <f>'178-189'!F118</f>
        <v>2.2015E-2</v>
      </c>
      <c r="E118" s="19">
        <f>'178-189'!G118</f>
        <v>4.1737000000000003E-2</v>
      </c>
      <c r="F118" s="23">
        <f>'207-189'!F118</f>
        <v>1.746E-2</v>
      </c>
      <c r="G118" s="20">
        <f>'207-189'!G118</f>
        <v>3.4634999999999999E-2</v>
      </c>
      <c r="H118" s="25">
        <f>'178-243'!F118</f>
        <v>2.2015E-2</v>
      </c>
      <c r="I118" s="21">
        <f>'178-243'!G118</f>
        <v>4.1737000000000003E-2</v>
      </c>
      <c r="J118" s="24">
        <f>'207-243'!F118</f>
        <v>2.0877E-2</v>
      </c>
      <c r="K118" s="22">
        <f>'207-243'!G118</f>
        <v>3.7998999999999998E-2</v>
      </c>
    </row>
    <row r="119" spans="1:11">
      <c r="A119">
        <f>'178-189'!A119</f>
        <v>118</v>
      </c>
      <c r="B119">
        <f>'178-189'!B119</f>
        <v>800</v>
      </c>
      <c r="C119">
        <f>'178-189'!C119</f>
        <v>799</v>
      </c>
      <c r="D119" s="18">
        <f>'178-189'!F119</f>
        <v>2.1617999999999998E-2</v>
      </c>
      <c r="E119" s="19">
        <f>'178-189'!G119</f>
        <v>3.4737999999999998E-2</v>
      </c>
      <c r="F119" s="23">
        <f>'207-189'!F119</f>
        <v>1.7167999999999999E-2</v>
      </c>
      <c r="G119" s="20">
        <f>'207-189'!G119</f>
        <v>2.9028000000000002E-2</v>
      </c>
      <c r="H119" s="25">
        <f>'178-243'!F119</f>
        <v>2.1617999999999998E-2</v>
      </c>
      <c r="I119" s="21">
        <f>'178-243'!G119</f>
        <v>3.4737999999999998E-2</v>
      </c>
      <c r="J119" s="24">
        <f>'207-243'!F119</f>
        <v>2.0201E-2</v>
      </c>
      <c r="K119" s="22">
        <f>'207-243'!G119</f>
        <v>3.1841000000000001E-2</v>
      </c>
    </row>
    <row r="120" spans="1:11">
      <c r="A120">
        <f>'178-189'!A120</f>
        <v>119</v>
      </c>
      <c r="B120">
        <f>'178-189'!B120</f>
        <v>1053</v>
      </c>
      <c r="C120">
        <f>'178-189'!C120</f>
        <v>1052</v>
      </c>
      <c r="D120" s="18">
        <f>'178-189'!F120</f>
        <v>2.2232999999999999E-2</v>
      </c>
      <c r="E120" s="19">
        <f>'178-189'!G120</f>
        <v>3.6457999999999997E-2</v>
      </c>
      <c r="F120" s="23">
        <f>'207-189'!F120</f>
        <v>2.1822999999999999E-2</v>
      </c>
      <c r="G120" s="20">
        <f>'207-189'!G120</f>
        <v>3.2894E-2</v>
      </c>
      <c r="H120" s="25">
        <f>'178-243'!F120</f>
        <v>2.2232999999999999E-2</v>
      </c>
      <c r="I120" s="21">
        <f>'178-243'!G120</f>
        <v>3.6457999999999997E-2</v>
      </c>
      <c r="J120" s="24">
        <f>'207-243'!F120</f>
        <v>1.7444000000000001E-2</v>
      </c>
      <c r="K120" s="22">
        <f>'207-243'!G120</f>
        <v>3.9717000000000002E-2</v>
      </c>
    </row>
    <row r="121" spans="1:11">
      <c r="A121">
        <f>'178-189'!A121</f>
        <v>120</v>
      </c>
      <c r="B121">
        <f>'178-189'!B121</f>
        <v>1073</v>
      </c>
      <c r="C121">
        <f>'178-189'!C121</f>
        <v>1072</v>
      </c>
      <c r="D121" s="18">
        <f>'178-189'!F121</f>
        <v>2.2613000000000001E-2</v>
      </c>
      <c r="E121" s="19">
        <f>'178-189'!G121</f>
        <v>4.0037999999999997E-2</v>
      </c>
      <c r="F121" s="23">
        <f>'207-189'!F121</f>
        <v>1.7724E-2</v>
      </c>
      <c r="G121" s="20">
        <f>'207-189'!G121</f>
        <v>2.9409000000000001E-2</v>
      </c>
      <c r="H121" s="25">
        <f>'178-243'!F121</f>
        <v>2.2613000000000001E-2</v>
      </c>
      <c r="I121" s="21">
        <f>'178-243'!G121</f>
        <v>4.0037999999999997E-2</v>
      </c>
      <c r="J121" s="24">
        <f>'207-243'!F121</f>
        <v>1.7434000000000002E-2</v>
      </c>
      <c r="K121" s="22">
        <f>'207-243'!G121</f>
        <v>3.4592999999999999E-2</v>
      </c>
    </row>
    <row r="122" spans="1:11">
      <c r="A122">
        <f>'178-189'!A122</f>
        <v>121</v>
      </c>
      <c r="B122">
        <f>'178-189'!B122</f>
        <v>747</v>
      </c>
      <c r="C122">
        <f>'178-189'!C122</f>
        <v>746</v>
      </c>
      <c r="D122" s="18">
        <f>'178-189'!F122</f>
        <v>2.1659000000000001E-2</v>
      </c>
      <c r="E122" s="19">
        <f>'178-189'!G122</f>
        <v>3.5409000000000003E-2</v>
      </c>
      <c r="F122" s="23">
        <f>'207-189'!F122</f>
        <v>1.7243999999999999E-2</v>
      </c>
      <c r="G122" s="20">
        <f>'207-189'!G122</f>
        <v>2.9221E-2</v>
      </c>
      <c r="H122" s="25">
        <f>'178-243'!F122</f>
        <v>2.1659000000000001E-2</v>
      </c>
      <c r="I122" s="21">
        <f>'178-243'!G122</f>
        <v>3.5409000000000003E-2</v>
      </c>
      <c r="J122" s="24">
        <f>'207-243'!F122</f>
        <v>1.7124E-2</v>
      </c>
      <c r="K122" s="22">
        <f>'207-243'!G122</f>
        <v>3.032E-2</v>
      </c>
    </row>
    <row r="123" spans="1:11">
      <c r="A123">
        <f>'178-189'!A123</f>
        <v>122</v>
      </c>
      <c r="B123">
        <f>'178-189'!B123</f>
        <v>1016</v>
      </c>
      <c r="C123">
        <f>'178-189'!C123</f>
        <v>1015</v>
      </c>
      <c r="D123" s="18">
        <f>'178-189'!F123</f>
        <v>2.2766000000000002E-2</v>
      </c>
      <c r="E123" s="19">
        <f>'178-189'!G123</f>
        <v>3.8348E-2</v>
      </c>
      <c r="F123" s="23">
        <f>'207-189'!F123</f>
        <v>1.7561E-2</v>
      </c>
      <c r="G123" s="20">
        <f>'207-189'!G123</f>
        <v>2.9751E-2</v>
      </c>
      <c r="H123" s="25">
        <f>'178-243'!F123</f>
        <v>2.2766000000000002E-2</v>
      </c>
      <c r="I123" s="21">
        <f>'178-243'!G123</f>
        <v>3.8348E-2</v>
      </c>
      <c r="J123" s="24">
        <f>'207-243'!F123</f>
        <v>1.7559999999999999E-2</v>
      </c>
      <c r="K123" s="22">
        <f>'207-243'!G123</f>
        <v>3.1706999999999999E-2</v>
      </c>
    </row>
    <row r="124" spans="1:11">
      <c r="A124">
        <f>'178-189'!A124</f>
        <v>123</v>
      </c>
      <c r="B124">
        <f>'178-189'!B124</f>
        <v>1044</v>
      </c>
      <c r="C124">
        <f>'178-189'!C124</f>
        <v>1043</v>
      </c>
      <c r="D124" s="18">
        <f>'178-189'!F124</f>
        <v>2.2207999999999999E-2</v>
      </c>
      <c r="E124" s="19">
        <f>'178-189'!G124</f>
        <v>4.0099999999999997E-2</v>
      </c>
      <c r="F124" s="23">
        <f>'207-189'!F124</f>
        <v>1.7614000000000001E-2</v>
      </c>
      <c r="G124" s="20">
        <f>'207-189'!G124</f>
        <v>2.9690999999999999E-2</v>
      </c>
      <c r="H124" s="25">
        <f>'178-243'!F124</f>
        <v>2.2207999999999999E-2</v>
      </c>
      <c r="I124" s="21">
        <f>'178-243'!G124</f>
        <v>4.0099999999999997E-2</v>
      </c>
      <c r="J124" s="24">
        <f>'207-243'!F124</f>
        <v>1.7232999999999998E-2</v>
      </c>
      <c r="K124" s="22">
        <f>'207-243'!G124</f>
        <v>3.2887E-2</v>
      </c>
    </row>
    <row r="125" spans="1:11">
      <c r="A125">
        <f>'178-189'!A125</f>
        <v>124</v>
      </c>
      <c r="B125">
        <f>'178-189'!B125</f>
        <v>920</v>
      </c>
      <c r="C125">
        <f>'178-189'!C125</f>
        <v>919</v>
      </c>
      <c r="D125" s="18">
        <f>'178-189'!F125</f>
        <v>2.2252000000000001E-2</v>
      </c>
      <c r="E125" s="19">
        <f>'178-189'!G125</f>
        <v>3.8434999999999997E-2</v>
      </c>
      <c r="F125" s="23">
        <f>'207-189'!F125</f>
        <v>1.7510999999999999E-2</v>
      </c>
      <c r="G125" s="20">
        <f>'207-189'!G125</f>
        <v>2.8990999999999999E-2</v>
      </c>
      <c r="H125" s="25">
        <f>'178-243'!F125</f>
        <v>2.2252000000000001E-2</v>
      </c>
      <c r="I125" s="21">
        <f>'178-243'!G125</f>
        <v>3.8434999999999997E-2</v>
      </c>
      <c r="J125" s="24">
        <f>'207-243'!F125</f>
        <v>1.7017000000000001E-2</v>
      </c>
      <c r="K125" s="22">
        <f>'207-243'!G125</f>
        <v>3.3721000000000001E-2</v>
      </c>
    </row>
    <row r="126" spans="1:11">
      <c r="A126">
        <f>'178-189'!A126</f>
        <v>125</v>
      </c>
      <c r="B126">
        <f>'178-189'!B126</f>
        <v>1030</v>
      </c>
      <c r="C126">
        <f>'178-189'!C126</f>
        <v>1029</v>
      </c>
      <c r="D126" s="18">
        <f>'178-189'!F126</f>
        <v>2.3688000000000001E-2</v>
      </c>
      <c r="E126" s="19">
        <f>'178-189'!G126</f>
        <v>4.0994000000000003E-2</v>
      </c>
      <c r="F126" s="23">
        <f>'207-189'!F126</f>
        <v>1.7840999999999999E-2</v>
      </c>
      <c r="G126" s="20">
        <f>'207-189'!G126</f>
        <v>3.0502999999999999E-2</v>
      </c>
      <c r="H126" s="25">
        <f>'178-243'!F126</f>
        <v>2.3688000000000001E-2</v>
      </c>
      <c r="I126" s="21">
        <f>'178-243'!G126</f>
        <v>4.0994000000000003E-2</v>
      </c>
      <c r="J126" s="24">
        <f>'207-243'!F126</f>
        <v>1.7257000000000002E-2</v>
      </c>
      <c r="K126" s="22">
        <f>'207-243'!G126</f>
        <v>3.2268999999999999E-2</v>
      </c>
    </row>
    <row r="127" spans="1:11">
      <c r="A127">
        <f>'178-189'!A127</f>
        <v>126</v>
      </c>
      <c r="B127">
        <f>'178-189'!B127</f>
        <v>923</v>
      </c>
      <c r="C127">
        <f>'178-189'!C127</f>
        <v>922</v>
      </c>
      <c r="D127" s="18">
        <f>'178-189'!F127</f>
        <v>2.7532999999999998E-2</v>
      </c>
      <c r="E127" s="19">
        <f>'178-189'!G127</f>
        <v>4.0313000000000002E-2</v>
      </c>
      <c r="F127" s="23">
        <f>'207-189'!F127</f>
        <v>1.7610000000000001E-2</v>
      </c>
      <c r="G127" s="20">
        <f>'207-189'!G127</f>
        <v>3.3985000000000001E-2</v>
      </c>
      <c r="H127" s="25">
        <f>'178-243'!F127</f>
        <v>2.7532999999999998E-2</v>
      </c>
      <c r="I127" s="21">
        <f>'178-243'!G127</f>
        <v>4.0313000000000002E-2</v>
      </c>
      <c r="J127" s="24">
        <f>'207-243'!F127</f>
        <v>1.7350999999999998E-2</v>
      </c>
      <c r="K127" s="22">
        <f>'207-243'!G127</f>
        <v>3.6410999999999999E-2</v>
      </c>
    </row>
    <row r="128" spans="1:11">
      <c r="A128">
        <f>'178-189'!A128</f>
        <v>127</v>
      </c>
      <c r="B128">
        <f>'178-189'!B128</f>
        <v>1161</v>
      </c>
      <c r="C128">
        <f>'178-189'!C128</f>
        <v>1160</v>
      </c>
      <c r="D128" s="18">
        <f>'178-189'!F128</f>
        <v>2.1999999999999999E-2</v>
      </c>
      <c r="E128" s="19">
        <f>'178-189'!G128</f>
        <v>3.7706000000000003E-2</v>
      </c>
      <c r="F128" s="23">
        <f>'207-189'!F128</f>
        <v>1.7987E-2</v>
      </c>
      <c r="G128" s="20">
        <f>'207-189'!G128</f>
        <v>3.3839000000000001E-2</v>
      </c>
      <c r="H128" s="25">
        <f>'178-243'!F128</f>
        <v>2.1999999999999999E-2</v>
      </c>
      <c r="I128" s="21">
        <f>'178-243'!G128</f>
        <v>3.7706000000000003E-2</v>
      </c>
      <c r="J128" s="24">
        <f>'207-243'!F128</f>
        <v>1.7416000000000001E-2</v>
      </c>
      <c r="K128" s="22">
        <f>'207-243'!G128</f>
        <v>3.4022999999999998E-2</v>
      </c>
    </row>
    <row r="129" spans="1:11">
      <c r="A129">
        <f>'178-189'!A129</f>
        <v>128</v>
      </c>
      <c r="B129">
        <f>'178-189'!B129</f>
        <v>1096</v>
      </c>
      <c r="C129">
        <f>'178-189'!C129</f>
        <v>1095</v>
      </c>
      <c r="D129" s="18">
        <f>'178-189'!F129</f>
        <v>2.2051999999999999E-2</v>
      </c>
      <c r="E129" s="19">
        <f>'178-189'!G129</f>
        <v>3.7116999999999997E-2</v>
      </c>
      <c r="F129" s="23">
        <f>'207-189'!F129</f>
        <v>1.7597000000000002E-2</v>
      </c>
      <c r="G129" s="20">
        <f>'207-189'!G129</f>
        <v>2.9353000000000001E-2</v>
      </c>
      <c r="H129" s="25">
        <f>'178-243'!F129</f>
        <v>2.2051999999999999E-2</v>
      </c>
      <c r="I129" s="21">
        <f>'178-243'!G129</f>
        <v>3.7116999999999997E-2</v>
      </c>
      <c r="J129" s="24">
        <f>'207-243'!F129</f>
        <v>1.7224E-2</v>
      </c>
      <c r="K129" s="22">
        <f>'207-243'!G129</f>
        <v>3.4285999999999997E-2</v>
      </c>
    </row>
    <row r="130" spans="1:11">
      <c r="A130">
        <f>'178-189'!A130</f>
        <v>129</v>
      </c>
      <c r="B130">
        <f>'178-189'!B130</f>
        <v>960</v>
      </c>
      <c r="C130">
        <f>'178-189'!C130</f>
        <v>959</v>
      </c>
      <c r="D130" s="18">
        <f>'178-189'!F130</f>
        <v>2.5177000000000001E-2</v>
      </c>
      <c r="E130" s="19">
        <f>'178-189'!G130</f>
        <v>4.0002000000000003E-2</v>
      </c>
      <c r="F130" s="23">
        <f>'207-189'!F130</f>
        <v>1.7281000000000001E-2</v>
      </c>
      <c r="G130" s="20">
        <f>'207-189'!G130</f>
        <v>2.9495E-2</v>
      </c>
      <c r="H130" s="25">
        <f>'178-243'!F130</f>
        <v>2.5177000000000001E-2</v>
      </c>
      <c r="I130" s="21">
        <f>'178-243'!G130</f>
        <v>4.0002000000000003E-2</v>
      </c>
      <c r="J130" s="24">
        <f>'207-243'!F130</f>
        <v>1.7250000000000001E-2</v>
      </c>
      <c r="K130" s="22">
        <f>'207-243'!G130</f>
        <v>3.3593999999999999E-2</v>
      </c>
    </row>
    <row r="131" spans="1:11">
      <c r="A131">
        <f>'178-189'!A131</f>
        <v>130</v>
      </c>
      <c r="B131">
        <f>'178-189'!B131</f>
        <v>974</v>
      </c>
      <c r="C131">
        <f>'178-189'!C131</f>
        <v>973</v>
      </c>
      <c r="D131" s="18">
        <f>'178-189'!F131</f>
        <v>2.2461999999999999E-2</v>
      </c>
      <c r="E131" s="19">
        <f>'178-189'!G131</f>
        <v>3.6979999999999999E-2</v>
      </c>
      <c r="F131" s="23">
        <f>'207-189'!F131</f>
        <v>1.7432E-2</v>
      </c>
      <c r="G131" s="20">
        <f>'207-189'!G131</f>
        <v>2.9659999999999999E-2</v>
      </c>
      <c r="H131" s="25">
        <f>'178-243'!F131</f>
        <v>2.2461999999999999E-2</v>
      </c>
      <c r="I131" s="21">
        <f>'178-243'!G131</f>
        <v>3.6979999999999999E-2</v>
      </c>
      <c r="J131" s="24">
        <f>'207-243'!F131</f>
        <v>1.7017000000000001E-2</v>
      </c>
      <c r="K131" s="22">
        <f>'207-243'!G131</f>
        <v>3.7137999999999997E-2</v>
      </c>
    </row>
    <row r="132" spans="1:11">
      <c r="A132">
        <f>'178-189'!A132</f>
        <v>131</v>
      </c>
      <c r="B132">
        <f>'178-189'!B132</f>
        <v>1085</v>
      </c>
      <c r="C132">
        <f>'178-189'!C132</f>
        <v>1084</v>
      </c>
      <c r="D132" s="18">
        <f>'178-189'!F132</f>
        <v>2.2273000000000001E-2</v>
      </c>
      <c r="E132" s="19">
        <f>'178-189'!G132</f>
        <v>3.9532999999999999E-2</v>
      </c>
      <c r="F132" s="23">
        <f>'207-189'!F132</f>
        <v>1.7337999999999999E-2</v>
      </c>
      <c r="G132" s="20">
        <f>'207-189'!G132</f>
        <v>2.9596000000000001E-2</v>
      </c>
      <c r="H132" s="25">
        <f>'178-243'!F132</f>
        <v>2.2273000000000001E-2</v>
      </c>
      <c r="I132" s="21">
        <f>'178-243'!G132</f>
        <v>3.9532999999999999E-2</v>
      </c>
      <c r="J132" s="24">
        <f>'207-243'!F132</f>
        <v>1.7205000000000002E-2</v>
      </c>
      <c r="K132" s="22">
        <f>'207-243'!G132</f>
        <v>3.2389000000000001E-2</v>
      </c>
    </row>
    <row r="133" spans="1:11">
      <c r="A133">
        <f>'178-189'!A133</f>
        <v>132</v>
      </c>
      <c r="B133">
        <f>'178-189'!B133</f>
        <v>1007</v>
      </c>
      <c r="C133">
        <f>'178-189'!C133</f>
        <v>1006</v>
      </c>
      <c r="D133" s="18">
        <f>'178-189'!F133</f>
        <v>2.2298999999999999E-2</v>
      </c>
      <c r="E133" s="19">
        <f>'178-189'!G133</f>
        <v>3.7346999999999998E-2</v>
      </c>
      <c r="F133" s="23">
        <f>'207-189'!F133</f>
        <v>2.2027000000000001E-2</v>
      </c>
      <c r="G133" s="20">
        <f>'207-189'!G133</f>
        <v>2.9492999999999998E-2</v>
      </c>
      <c r="H133" s="25">
        <f>'178-243'!F133</f>
        <v>2.2298999999999999E-2</v>
      </c>
      <c r="I133" s="21">
        <f>'178-243'!G133</f>
        <v>3.7346999999999998E-2</v>
      </c>
      <c r="J133" s="24">
        <f>'207-243'!F133</f>
        <v>1.7531999999999999E-2</v>
      </c>
      <c r="K133" s="22">
        <f>'207-243'!G133</f>
        <v>3.5007999999999997E-2</v>
      </c>
    </row>
    <row r="134" spans="1:11">
      <c r="A134">
        <f>'178-189'!A134</f>
        <v>133</v>
      </c>
      <c r="B134">
        <f>'178-189'!B134</f>
        <v>931</v>
      </c>
      <c r="C134">
        <f>'178-189'!C134</f>
        <v>930</v>
      </c>
      <c r="D134" s="18">
        <f>'178-189'!F134</f>
        <v>2.4028000000000001E-2</v>
      </c>
      <c r="E134" s="19">
        <f>'178-189'!G134</f>
        <v>3.9405999999999997E-2</v>
      </c>
      <c r="F134" s="23">
        <f>'207-189'!F134</f>
        <v>1.7441000000000002E-2</v>
      </c>
      <c r="G134" s="20">
        <f>'207-189'!G134</f>
        <v>2.9395999999999999E-2</v>
      </c>
      <c r="H134" s="25">
        <f>'178-243'!F134</f>
        <v>2.4028000000000001E-2</v>
      </c>
      <c r="I134" s="21">
        <f>'178-243'!G134</f>
        <v>3.9405999999999997E-2</v>
      </c>
      <c r="J134" s="24">
        <f>'207-243'!F134</f>
        <v>1.7090000000000001E-2</v>
      </c>
      <c r="K134" s="22">
        <f>'207-243'!G134</f>
        <v>3.4439999999999998E-2</v>
      </c>
    </row>
    <row r="135" spans="1:11">
      <c r="A135">
        <f>'178-189'!A135</f>
        <v>134</v>
      </c>
      <c r="B135">
        <f>'178-189'!B135</f>
        <v>1159</v>
      </c>
      <c r="C135">
        <f>'178-189'!C135</f>
        <v>1158</v>
      </c>
      <c r="D135" s="18">
        <f>'178-189'!F135</f>
        <v>2.2377999999999999E-2</v>
      </c>
      <c r="E135" s="19">
        <f>'178-189'!G135</f>
        <v>3.8705999999999997E-2</v>
      </c>
      <c r="F135" s="23">
        <f>'207-189'!F135</f>
        <v>1.7465000000000001E-2</v>
      </c>
      <c r="G135" s="20">
        <f>'207-189'!G135</f>
        <v>2.9329000000000001E-2</v>
      </c>
      <c r="H135" s="25">
        <f>'178-243'!F135</f>
        <v>2.2377999999999999E-2</v>
      </c>
      <c r="I135" s="21">
        <f>'178-243'!G135</f>
        <v>3.8705999999999997E-2</v>
      </c>
      <c r="J135" s="24">
        <f>'207-243'!F135</f>
        <v>1.7482999999999999E-2</v>
      </c>
      <c r="K135" s="22">
        <f>'207-243'!G135</f>
        <v>3.236E-2</v>
      </c>
    </row>
    <row r="136" spans="1:11">
      <c r="A136">
        <f>'178-189'!A136</f>
        <v>135</v>
      </c>
      <c r="B136">
        <f>'178-189'!B136</f>
        <v>1189</v>
      </c>
      <c r="C136">
        <f>'178-189'!C136</f>
        <v>1188</v>
      </c>
      <c r="D136" s="18">
        <f>'178-189'!F136</f>
        <v>2.2452E-2</v>
      </c>
      <c r="E136" s="19">
        <f>'178-189'!G136</f>
        <v>3.9061999999999999E-2</v>
      </c>
      <c r="F136" s="23">
        <f>'207-189'!F136</f>
        <v>2.1239000000000001E-2</v>
      </c>
      <c r="G136" s="20">
        <f>'207-189'!G136</f>
        <v>2.9989999999999999E-2</v>
      </c>
      <c r="H136" s="25">
        <f>'178-243'!F136</f>
        <v>2.2452E-2</v>
      </c>
      <c r="I136" s="21">
        <f>'178-243'!G136</f>
        <v>3.9061999999999999E-2</v>
      </c>
      <c r="J136" s="24">
        <f>'207-243'!F136</f>
        <v>1.7597999999999999E-2</v>
      </c>
      <c r="K136" s="22">
        <f>'207-243'!G136</f>
        <v>3.2224999999999997E-2</v>
      </c>
    </row>
    <row r="137" spans="1:11">
      <c r="A137">
        <f>'178-189'!A137</f>
        <v>136</v>
      </c>
      <c r="B137">
        <f>'178-189'!B137</f>
        <v>892</v>
      </c>
      <c r="C137">
        <f>'178-189'!C137</f>
        <v>891</v>
      </c>
      <c r="D137" s="18">
        <f>'178-189'!F137</f>
        <v>2.1718999999999999E-2</v>
      </c>
      <c r="E137" s="19">
        <f>'178-189'!G137</f>
        <v>3.6658999999999997E-2</v>
      </c>
      <c r="F137" s="23">
        <f>'207-189'!F137</f>
        <v>1.7899999999999999E-2</v>
      </c>
      <c r="G137" s="20">
        <f>'207-189'!G137</f>
        <v>3.4233E-2</v>
      </c>
      <c r="H137" s="25">
        <f>'178-243'!F137</f>
        <v>2.1718999999999999E-2</v>
      </c>
      <c r="I137" s="21">
        <f>'178-243'!G137</f>
        <v>3.6658999999999997E-2</v>
      </c>
      <c r="J137" s="24">
        <f>'207-243'!F137</f>
        <v>1.6858999999999999E-2</v>
      </c>
      <c r="K137" s="22">
        <f>'207-243'!G137</f>
        <v>3.2764000000000001E-2</v>
      </c>
    </row>
    <row r="138" spans="1:11">
      <c r="A138">
        <f>'178-189'!A138</f>
        <v>137</v>
      </c>
      <c r="B138">
        <f>'178-189'!B138</f>
        <v>1091</v>
      </c>
      <c r="C138">
        <f>'178-189'!C138</f>
        <v>1090</v>
      </c>
      <c r="D138" s="18">
        <f>'178-189'!F138</f>
        <v>2.2151000000000001E-2</v>
      </c>
      <c r="E138" s="19">
        <f>'178-189'!G138</f>
        <v>3.8630999999999999E-2</v>
      </c>
      <c r="F138" s="23">
        <f>'207-189'!F138</f>
        <v>1.7690999999999998E-2</v>
      </c>
      <c r="G138" s="20">
        <f>'207-189'!G138</f>
        <v>3.0013999999999999E-2</v>
      </c>
      <c r="H138" s="25">
        <f>'178-243'!F138</f>
        <v>2.2151000000000001E-2</v>
      </c>
      <c r="I138" s="21">
        <f>'178-243'!G138</f>
        <v>3.8630999999999999E-2</v>
      </c>
      <c r="J138" s="24">
        <f>'207-243'!F138</f>
        <v>1.7385999999999999E-2</v>
      </c>
      <c r="K138" s="22">
        <f>'207-243'!G138</f>
        <v>3.6346000000000003E-2</v>
      </c>
    </row>
    <row r="139" spans="1:11">
      <c r="A139">
        <f>'178-189'!A139</f>
        <v>138</v>
      </c>
      <c r="B139">
        <f>'178-189'!B139</f>
        <v>1014</v>
      </c>
      <c r="C139">
        <f>'178-189'!C139</f>
        <v>1013</v>
      </c>
      <c r="D139" s="18">
        <f>'178-189'!F139</f>
        <v>2.1944000000000002E-2</v>
      </c>
      <c r="E139" s="19">
        <f>'178-189'!G139</f>
        <v>4.0427999999999999E-2</v>
      </c>
      <c r="F139" s="23">
        <f>'207-189'!F139</f>
        <v>2.1909000000000001E-2</v>
      </c>
      <c r="G139" s="20">
        <f>'207-189'!G139</f>
        <v>2.9211000000000001E-2</v>
      </c>
      <c r="H139" s="25">
        <f>'178-243'!F139</f>
        <v>2.1944000000000002E-2</v>
      </c>
      <c r="I139" s="21">
        <f>'178-243'!G139</f>
        <v>4.0427999999999999E-2</v>
      </c>
      <c r="J139" s="24">
        <f>'207-243'!F139</f>
        <v>1.6891E-2</v>
      </c>
      <c r="K139" s="22">
        <f>'207-243'!G139</f>
        <v>3.3309999999999999E-2</v>
      </c>
    </row>
    <row r="140" spans="1:11">
      <c r="A140">
        <f>'178-189'!A140</f>
        <v>139</v>
      </c>
      <c r="B140">
        <f>'178-189'!B140</f>
        <v>1264</v>
      </c>
      <c r="C140">
        <f>'178-189'!C140</f>
        <v>1263</v>
      </c>
      <c r="D140" s="18">
        <f>'178-189'!F140</f>
        <v>2.3788E-2</v>
      </c>
      <c r="E140" s="19">
        <f>'178-189'!G140</f>
        <v>3.7553000000000003E-2</v>
      </c>
      <c r="F140" s="23">
        <f>'207-189'!F140</f>
        <v>1.7484E-2</v>
      </c>
      <c r="G140" s="20">
        <f>'207-189'!G140</f>
        <v>3.1683000000000003E-2</v>
      </c>
      <c r="H140" s="25">
        <f>'178-243'!F140</f>
        <v>2.3788E-2</v>
      </c>
      <c r="I140" s="21">
        <f>'178-243'!G140</f>
        <v>3.7553000000000003E-2</v>
      </c>
      <c r="J140" s="24">
        <f>'207-243'!F140</f>
        <v>2.0686E-2</v>
      </c>
      <c r="K140" s="22">
        <f>'207-243'!G140</f>
        <v>3.8155000000000001E-2</v>
      </c>
    </row>
    <row r="141" spans="1:11">
      <c r="A141">
        <f>'178-189'!A141</f>
        <v>140</v>
      </c>
      <c r="B141">
        <f>'178-189'!B141</f>
        <v>978</v>
      </c>
      <c r="C141">
        <f>'178-189'!C141</f>
        <v>977</v>
      </c>
      <c r="D141" s="18">
        <f>'178-189'!F141</f>
        <v>2.2270999999999999E-2</v>
      </c>
      <c r="E141" s="19">
        <f>'178-189'!G141</f>
        <v>3.7308000000000001E-2</v>
      </c>
      <c r="F141" s="23">
        <f>'207-189'!F141</f>
        <v>1.7472999999999999E-2</v>
      </c>
      <c r="G141" s="20">
        <f>'207-189'!G141</f>
        <v>3.3843999999999999E-2</v>
      </c>
      <c r="H141" s="25">
        <f>'178-243'!F141</f>
        <v>2.2270999999999999E-2</v>
      </c>
      <c r="I141" s="21">
        <f>'178-243'!G141</f>
        <v>3.7308000000000001E-2</v>
      </c>
      <c r="J141" s="24">
        <f>'207-243'!F141</f>
        <v>1.6945000000000002E-2</v>
      </c>
      <c r="K141" s="22">
        <f>'207-243'!G141</f>
        <v>3.6582999999999997E-2</v>
      </c>
    </row>
    <row r="142" spans="1:11">
      <c r="A142">
        <f>'178-189'!A142</f>
        <v>141</v>
      </c>
      <c r="B142">
        <f>'178-189'!B142</f>
        <v>919</v>
      </c>
      <c r="C142">
        <f>'178-189'!C142</f>
        <v>918</v>
      </c>
      <c r="D142" s="18">
        <f>'178-189'!F142</f>
        <v>2.1904E-2</v>
      </c>
      <c r="E142" s="19">
        <f>'178-189'!G142</f>
        <v>4.2153999999999997E-2</v>
      </c>
      <c r="F142" s="23">
        <f>'207-189'!F142</f>
        <v>1.7291999999999998E-2</v>
      </c>
      <c r="G142" s="20">
        <f>'207-189'!G142</f>
        <v>3.4354000000000003E-2</v>
      </c>
      <c r="H142" s="25">
        <f>'178-243'!F142</f>
        <v>2.1904E-2</v>
      </c>
      <c r="I142" s="21">
        <f>'178-243'!G142</f>
        <v>4.2153999999999997E-2</v>
      </c>
      <c r="J142" s="24">
        <f>'207-243'!F142</f>
        <v>1.8312999999999999E-2</v>
      </c>
      <c r="K142" s="22">
        <f>'207-243'!G142</f>
        <v>3.2525999999999999E-2</v>
      </c>
    </row>
    <row r="143" spans="1:11">
      <c r="A143">
        <f>'178-189'!A143</f>
        <v>142</v>
      </c>
      <c r="B143">
        <f>'178-189'!B143</f>
        <v>1174</v>
      </c>
      <c r="C143">
        <f>'178-189'!C143</f>
        <v>1173</v>
      </c>
      <c r="D143" s="18">
        <f>'178-189'!F143</f>
        <v>2.6248E-2</v>
      </c>
      <c r="E143" s="19">
        <f>'178-189'!G143</f>
        <v>4.2264000000000003E-2</v>
      </c>
      <c r="F143" s="23">
        <f>'207-189'!F143</f>
        <v>1.7440000000000001E-2</v>
      </c>
      <c r="G143" s="20">
        <f>'207-189'!G143</f>
        <v>2.9950999999999998E-2</v>
      </c>
      <c r="H143" s="25">
        <f>'178-243'!F143</f>
        <v>2.6248E-2</v>
      </c>
      <c r="I143" s="21">
        <f>'178-243'!G143</f>
        <v>4.2264000000000003E-2</v>
      </c>
      <c r="J143" s="24">
        <f>'207-243'!F143</f>
        <v>1.7336000000000001E-2</v>
      </c>
      <c r="K143" s="22">
        <f>'207-243'!G143</f>
        <v>3.4522999999999998E-2</v>
      </c>
    </row>
    <row r="144" spans="1:11">
      <c r="A144">
        <f>'178-189'!A144</f>
        <v>143</v>
      </c>
      <c r="B144">
        <f>'178-189'!B144</f>
        <v>1023</v>
      </c>
      <c r="C144">
        <f>'178-189'!C144</f>
        <v>1022</v>
      </c>
      <c r="D144" s="18">
        <f>'178-189'!F144</f>
        <v>2.6986E-2</v>
      </c>
      <c r="E144" s="19">
        <f>'178-189'!G144</f>
        <v>4.4101000000000001E-2</v>
      </c>
      <c r="F144" s="23">
        <f>'207-189'!F144</f>
        <v>1.9096999999999999E-2</v>
      </c>
      <c r="G144" s="20">
        <f>'207-189'!G144</f>
        <v>2.9801999999999999E-2</v>
      </c>
      <c r="H144" s="25">
        <f>'178-243'!F144</f>
        <v>2.6986E-2</v>
      </c>
      <c r="I144" s="21">
        <f>'178-243'!G144</f>
        <v>4.4101000000000001E-2</v>
      </c>
      <c r="J144" s="24">
        <f>'207-243'!F144</f>
        <v>1.8019E-2</v>
      </c>
      <c r="K144" s="22">
        <f>'207-243'!G144</f>
        <v>3.5983000000000001E-2</v>
      </c>
    </row>
    <row r="145" spans="1:11">
      <c r="A145">
        <f>'178-189'!A145</f>
        <v>144</v>
      </c>
      <c r="B145">
        <f>'178-189'!B145</f>
        <v>1149</v>
      </c>
      <c r="C145">
        <f>'178-189'!C145</f>
        <v>1148</v>
      </c>
      <c r="D145" s="18">
        <f>'178-189'!F145</f>
        <v>2.2029E-2</v>
      </c>
      <c r="E145" s="19">
        <f>'178-189'!G145</f>
        <v>3.7915999999999998E-2</v>
      </c>
      <c r="F145" s="23">
        <f>'207-189'!F145</f>
        <v>1.8804000000000001E-2</v>
      </c>
      <c r="G145" s="20">
        <f>'207-189'!G145</f>
        <v>3.0200000000000001E-2</v>
      </c>
      <c r="H145" s="25">
        <f>'178-243'!F145</f>
        <v>2.2029E-2</v>
      </c>
      <c r="I145" s="21">
        <f>'178-243'!G145</f>
        <v>3.7915999999999998E-2</v>
      </c>
      <c r="J145" s="24">
        <f>'207-243'!F145</f>
        <v>2.2710000000000001E-2</v>
      </c>
      <c r="K145" s="22">
        <f>'207-243'!G145</f>
        <v>3.3953999999999998E-2</v>
      </c>
    </row>
    <row r="146" spans="1:11">
      <c r="A146">
        <f>'178-189'!A146</f>
        <v>145</v>
      </c>
      <c r="B146">
        <f>'178-189'!B146</f>
        <v>945</v>
      </c>
      <c r="C146">
        <f>'178-189'!C146</f>
        <v>944</v>
      </c>
      <c r="D146" s="18">
        <f>'178-189'!F146</f>
        <v>2.2017999999999999E-2</v>
      </c>
      <c r="E146" s="19">
        <f>'178-189'!G146</f>
        <v>3.9844999999999998E-2</v>
      </c>
      <c r="F146" s="23">
        <f>'207-189'!F146</f>
        <v>1.7419E-2</v>
      </c>
      <c r="G146" s="20">
        <f>'207-189'!G146</f>
        <v>2.9685E-2</v>
      </c>
      <c r="H146" s="25">
        <f>'178-243'!F146</f>
        <v>2.2017999999999999E-2</v>
      </c>
      <c r="I146" s="21">
        <f>'178-243'!G146</f>
        <v>3.9844999999999998E-2</v>
      </c>
      <c r="J146" s="24">
        <f>'207-243'!F146</f>
        <v>1.7283E-2</v>
      </c>
      <c r="K146" s="22">
        <f>'207-243'!G146</f>
        <v>3.2797E-2</v>
      </c>
    </row>
    <row r="147" spans="1:11">
      <c r="A147">
        <f>'178-189'!A147</f>
        <v>146</v>
      </c>
      <c r="B147">
        <f>'178-189'!B147</f>
        <v>1139</v>
      </c>
      <c r="C147">
        <f>'178-189'!C147</f>
        <v>1138</v>
      </c>
      <c r="D147" s="18">
        <f>'178-189'!F147</f>
        <v>2.2466E-2</v>
      </c>
      <c r="E147" s="19">
        <f>'178-189'!G147</f>
        <v>3.7504000000000003E-2</v>
      </c>
      <c r="F147" s="23">
        <f>'207-189'!F147</f>
        <v>1.7496000000000001E-2</v>
      </c>
      <c r="G147" s="20">
        <f>'207-189'!G147</f>
        <v>3.3620999999999998E-2</v>
      </c>
      <c r="H147" s="25">
        <f>'178-243'!F147</f>
        <v>2.2466E-2</v>
      </c>
      <c r="I147" s="21">
        <f>'178-243'!G147</f>
        <v>3.7504000000000003E-2</v>
      </c>
      <c r="J147" s="24">
        <f>'207-243'!F147</f>
        <v>2.1291000000000001E-2</v>
      </c>
      <c r="K147" s="22">
        <f>'207-243'!G147</f>
        <v>3.7078E-2</v>
      </c>
    </row>
    <row r="148" spans="1:11">
      <c r="A148">
        <f>'178-189'!A148</f>
        <v>147</v>
      </c>
      <c r="B148">
        <f>'178-189'!B148</f>
        <v>994</v>
      </c>
      <c r="C148">
        <f>'178-189'!C148</f>
        <v>993</v>
      </c>
      <c r="D148" s="18">
        <f>'178-189'!F148</f>
        <v>2.2862E-2</v>
      </c>
      <c r="E148" s="19">
        <f>'178-189'!G148</f>
        <v>4.1841999999999997E-2</v>
      </c>
      <c r="F148" s="23">
        <f>'207-189'!F148</f>
        <v>1.7818000000000001E-2</v>
      </c>
      <c r="G148" s="20">
        <f>'207-189'!G148</f>
        <v>2.9430999999999999E-2</v>
      </c>
      <c r="H148" s="25">
        <f>'178-243'!F148</f>
        <v>2.2862E-2</v>
      </c>
      <c r="I148" s="21">
        <f>'178-243'!G148</f>
        <v>4.1841999999999997E-2</v>
      </c>
      <c r="J148" s="24">
        <f>'207-243'!F148</f>
        <v>1.7075E-2</v>
      </c>
      <c r="K148" s="22">
        <f>'207-243'!G148</f>
        <v>3.2708000000000001E-2</v>
      </c>
    </row>
    <row r="149" spans="1:11">
      <c r="A149">
        <f>'178-189'!A149</f>
        <v>148</v>
      </c>
      <c r="B149">
        <f>'178-189'!B149</f>
        <v>986</v>
      </c>
      <c r="C149">
        <f>'178-189'!C149</f>
        <v>985</v>
      </c>
      <c r="D149" s="18">
        <f>'178-189'!F149</f>
        <v>2.2287000000000001E-2</v>
      </c>
      <c r="E149" s="19">
        <f>'178-189'!G149</f>
        <v>4.1291000000000001E-2</v>
      </c>
      <c r="F149" s="23">
        <f>'207-189'!F149</f>
        <v>1.7444000000000001E-2</v>
      </c>
      <c r="G149" s="20">
        <f>'207-189'!G149</f>
        <v>2.9588E-2</v>
      </c>
      <c r="H149" s="25">
        <f>'178-243'!F149</f>
        <v>2.2287000000000001E-2</v>
      </c>
      <c r="I149" s="21">
        <f>'178-243'!G149</f>
        <v>4.1291000000000001E-2</v>
      </c>
      <c r="J149" s="24">
        <f>'207-243'!F149</f>
        <v>1.7025999999999999E-2</v>
      </c>
      <c r="K149" s="22">
        <f>'207-243'!G149</f>
        <v>3.3420999999999999E-2</v>
      </c>
    </row>
    <row r="150" spans="1:11">
      <c r="A150">
        <f>'178-189'!A150</f>
        <v>149</v>
      </c>
      <c r="B150">
        <f>'178-189'!B150</f>
        <v>958</v>
      </c>
      <c r="C150">
        <f>'178-189'!C150</f>
        <v>957</v>
      </c>
      <c r="D150" s="18">
        <f>'178-189'!F150</f>
        <v>2.1913999999999999E-2</v>
      </c>
      <c r="E150" s="19">
        <f>'178-189'!G150</f>
        <v>3.8227999999999998E-2</v>
      </c>
      <c r="F150" s="23">
        <f>'207-189'!F150</f>
        <v>1.7545999999999999E-2</v>
      </c>
      <c r="G150" s="20">
        <f>'207-189'!G150</f>
        <v>2.998E-2</v>
      </c>
      <c r="H150" s="25">
        <f>'178-243'!F150</f>
        <v>2.1913999999999999E-2</v>
      </c>
      <c r="I150" s="21">
        <f>'178-243'!G150</f>
        <v>3.8227999999999998E-2</v>
      </c>
      <c r="J150" s="24">
        <f>'207-243'!F150</f>
        <v>1.7682E-2</v>
      </c>
      <c r="K150" s="22">
        <f>'207-243'!G150</f>
        <v>3.1814000000000002E-2</v>
      </c>
    </row>
    <row r="151" spans="1:11">
      <c r="A151">
        <f>'178-189'!A151</f>
        <v>150</v>
      </c>
      <c r="B151">
        <f>'178-189'!B151</f>
        <v>921</v>
      </c>
      <c r="C151">
        <f>'178-189'!C151</f>
        <v>920</v>
      </c>
      <c r="D151" s="18">
        <f>'178-189'!F151</f>
        <v>2.2034999999999999E-2</v>
      </c>
      <c r="E151" s="19">
        <f>'178-189'!G151</f>
        <v>3.9829999999999997E-2</v>
      </c>
      <c r="F151" s="23">
        <f>'207-189'!F151</f>
        <v>1.7343999999999998E-2</v>
      </c>
      <c r="G151" s="20">
        <f>'207-189'!G151</f>
        <v>3.2428999999999999E-2</v>
      </c>
      <c r="H151" s="25">
        <f>'178-243'!F151</f>
        <v>2.2034999999999999E-2</v>
      </c>
      <c r="I151" s="21">
        <f>'178-243'!G151</f>
        <v>3.9829999999999997E-2</v>
      </c>
      <c r="J151" s="24">
        <f>'207-243'!F151</f>
        <v>1.6889999999999999E-2</v>
      </c>
      <c r="K151" s="22">
        <f>'207-243'!G151</f>
        <v>3.2563000000000002E-2</v>
      </c>
    </row>
    <row r="152" spans="1:11">
      <c r="A152">
        <f>'178-189'!A152</f>
        <v>151</v>
      </c>
      <c r="B152">
        <f>'178-189'!B152</f>
        <v>1106</v>
      </c>
      <c r="C152">
        <f>'178-189'!C152</f>
        <v>1105</v>
      </c>
      <c r="D152" s="18">
        <f>'178-189'!F152</f>
        <v>2.2228000000000001E-2</v>
      </c>
      <c r="E152" s="19">
        <f>'178-189'!G152</f>
        <v>3.8967000000000002E-2</v>
      </c>
      <c r="F152" s="23">
        <f>'207-189'!F152</f>
        <v>1.7936000000000001E-2</v>
      </c>
      <c r="G152" s="20">
        <f>'207-189'!G152</f>
        <v>2.9744E-2</v>
      </c>
      <c r="H152" s="25">
        <f>'178-243'!F152</f>
        <v>2.2228000000000001E-2</v>
      </c>
      <c r="I152" s="21">
        <f>'178-243'!G152</f>
        <v>3.8967000000000002E-2</v>
      </c>
      <c r="J152" s="24">
        <f>'207-243'!F152</f>
        <v>1.7600999999999999E-2</v>
      </c>
      <c r="K152" s="22">
        <f>'207-243'!G152</f>
        <v>3.3014000000000002E-2</v>
      </c>
    </row>
    <row r="153" spans="1:11">
      <c r="A153">
        <f>'178-189'!A153</f>
        <v>152</v>
      </c>
      <c r="B153">
        <f>'178-189'!B153</f>
        <v>848</v>
      </c>
      <c r="C153">
        <f>'178-189'!C153</f>
        <v>847</v>
      </c>
      <c r="D153" s="18">
        <f>'178-189'!F153</f>
        <v>2.2592000000000001E-2</v>
      </c>
      <c r="E153" s="19">
        <f>'178-189'!G153</f>
        <v>4.1223000000000003E-2</v>
      </c>
      <c r="F153" s="23">
        <f>'207-189'!F153</f>
        <v>1.7690999999999998E-2</v>
      </c>
      <c r="G153" s="20">
        <f>'207-189'!G153</f>
        <v>2.9478000000000001E-2</v>
      </c>
      <c r="H153" s="25">
        <f>'178-243'!F153</f>
        <v>2.2592000000000001E-2</v>
      </c>
      <c r="I153" s="21">
        <f>'178-243'!G153</f>
        <v>4.1223000000000003E-2</v>
      </c>
      <c r="J153" s="24">
        <f>'207-243'!F153</f>
        <v>1.7371000000000001E-2</v>
      </c>
      <c r="K153" s="22">
        <f>'207-243'!G153</f>
        <v>3.2357999999999998E-2</v>
      </c>
    </row>
    <row r="154" spans="1:11">
      <c r="A154">
        <f>'178-189'!A154</f>
        <v>153</v>
      </c>
      <c r="B154">
        <f>'178-189'!B154</f>
        <v>1031</v>
      </c>
      <c r="C154">
        <f>'178-189'!C154</f>
        <v>1030</v>
      </c>
      <c r="D154" s="18">
        <f>'178-189'!F154</f>
        <v>2.2245999999999998E-2</v>
      </c>
      <c r="E154" s="19">
        <f>'178-189'!G154</f>
        <v>4.1092999999999998E-2</v>
      </c>
      <c r="F154" s="23">
        <f>'207-189'!F154</f>
        <v>1.7472999999999999E-2</v>
      </c>
      <c r="G154" s="20">
        <f>'207-189'!G154</f>
        <v>2.9701999999999999E-2</v>
      </c>
      <c r="H154" s="25">
        <f>'178-243'!F154</f>
        <v>2.2245999999999998E-2</v>
      </c>
      <c r="I154" s="21">
        <f>'178-243'!G154</f>
        <v>4.1092999999999998E-2</v>
      </c>
      <c r="J154" s="24">
        <f>'207-243'!F154</f>
        <v>1.7617000000000001E-2</v>
      </c>
      <c r="K154" s="22">
        <f>'207-243'!G154</f>
        <v>3.4638000000000002E-2</v>
      </c>
    </row>
    <row r="155" spans="1:11">
      <c r="A155">
        <f>'178-189'!A155</f>
        <v>154</v>
      </c>
      <c r="B155">
        <f>'178-189'!B155</f>
        <v>1053</v>
      </c>
      <c r="C155">
        <f>'178-189'!C155</f>
        <v>1052</v>
      </c>
      <c r="D155" s="18">
        <f>'178-189'!F155</f>
        <v>2.2491000000000001E-2</v>
      </c>
      <c r="E155" s="19">
        <f>'178-189'!G155</f>
        <v>3.8233000000000003E-2</v>
      </c>
      <c r="F155" s="23">
        <f>'207-189'!F155</f>
        <v>1.7402000000000001E-2</v>
      </c>
      <c r="G155" s="20">
        <f>'207-189'!G155</f>
        <v>2.9593999999999999E-2</v>
      </c>
      <c r="H155" s="25">
        <f>'178-243'!F155</f>
        <v>2.2491000000000001E-2</v>
      </c>
      <c r="I155" s="21">
        <f>'178-243'!G155</f>
        <v>3.8233000000000003E-2</v>
      </c>
      <c r="J155" s="24">
        <f>'207-243'!F155</f>
        <v>1.7878000000000002E-2</v>
      </c>
      <c r="K155" s="22">
        <f>'207-243'!G155</f>
        <v>3.3007000000000002E-2</v>
      </c>
    </row>
    <row r="156" spans="1:11">
      <c r="A156">
        <f>'178-189'!A156</f>
        <v>155</v>
      </c>
      <c r="B156">
        <f>'178-189'!B156</f>
        <v>847</v>
      </c>
      <c r="C156">
        <f>'178-189'!C156</f>
        <v>846</v>
      </c>
      <c r="D156" s="18">
        <f>'178-189'!F156</f>
        <v>2.2145000000000001E-2</v>
      </c>
      <c r="E156" s="19">
        <f>'178-189'!G156</f>
        <v>3.6706000000000003E-2</v>
      </c>
      <c r="F156" s="23">
        <f>'207-189'!F156</f>
        <v>1.7829000000000001E-2</v>
      </c>
      <c r="G156" s="20">
        <f>'207-189'!G156</f>
        <v>2.9429E-2</v>
      </c>
      <c r="H156" s="25">
        <f>'178-243'!F156</f>
        <v>2.2145000000000001E-2</v>
      </c>
      <c r="I156" s="21">
        <f>'178-243'!G156</f>
        <v>3.6706000000000003E-2</v>
      </c>
      <c r="J156" s="24">
        <f>'207-243'!F156</f>
        <v>1.7274000000000001E-2</v>
      </c>
      <c r="K156" s="22">
        <f>'207-243'!G156</f>
        <v>3.1850000000000003E-2</v>
      </c>
    </row>
    <row r="157" spans="1:11">
      <c r="A157">
        <f>'178-189'!A157</f>
        <v>156</v>
      </c>
      <c r="B157">
        <f>'178-189'!B157</f>
        <v>1173</v>
      </c>
      <c r="C157">
        <f>'178-189'!C157</f>
        <v>1172</v>
      </c>
      <c r="D157" s="18">
        <f>'178-189'!F157</f>
        <v>2.2369E-2</v>
      </c>
      <c r="E157" s="19">
        <f>'178-189'!G157</f>
        <v>4.0305000000000001E-2</v>
      </c>
      <c r="F157" s="23">
        <f>'207-189'!F157</f>
        <v>1.7465000000000001E-2</v>
      </c>
      <c r="G157" s="20">
        <f>'207-189'!G157</f>
        <v>2.9784999999999999E-2</v>
      </c>
      <c r="H157" s="25">
        <f>'178-243'!F157</f>
        <v>2.2369E-2</v>
      </c>
      <c r="I157" s="21">
        <f>'178-243'!G157</f>
        <v>4.0305000000000001E-2</v>
      </c>
      <c r="J157" s="24">
        <f>'207-243'!F157</f>
        <v>1.7395999999999998E-2</v>
      </c>
      <c r="K157" s="22">
        <f>'207-243'!G157</f>
        <v>3.5498000000000002E-2</v>
      </c>
    </row>
    <row r="158" spans="1:11">
      <c r="A158">
        <f>'178-189'!A158</f>
        <v>157</v>
      </c>
      <c r="B158">
        <f>'178-189'!B158</f>
        <v>963</v>
      </c>
      <c r="C158">
        <f>'178-189'!C158</f>
        <v>962</v>
      </c>
      <c r="D158" s="18">
        <f>'178-189'!F158</f>
        <v>2.2256000000000001E-2</v>
      </c>
      <c r="E158" s="19">
        <f>'178-189'!G158</f>
        <v>3.9999E-2</v>
      </c>
      <c r="F158" s="23">
        <f>'207-189'!F158</f>
        <v>2.1902000000000001E-2</v>
      </c>
      <c r="G158" s="20">
        <f>'207-189'!G158</f>
        <v>2.9713E-2</v>
      </c>
      <c r="H158" s="25">
        <f>'178-243'!F158</f>
        <v>2.2256000000000001E-2</v>
      </c>
      <c r="I158" s="21">
        <f>'178-243'!G158</f>
        <v>3.9999E-2</v>
      </c>
      <c r="J158" s="24">
        <f>'207-243'!F158</f>
        <v>1.7221E-2</v>
      </c>
      <c r="K158" s="22">
        <f>'207-243'!G158</f>
        <v>3.2679E-2</v>
      </c>
    </row>
    <row r="159" spans="1:11">
      <c r="A159">
        <f>'178-189'!A159</f>
        <v>158</v>
      </c>
      <c r="B159">
        <f>'178-189'!B159</f>
        <v>980</v>
      </c>
      <c r="C159">
        <f>'178-189'!C159</f>
        <v>979</v>
      </c>
      <c r="D159" s="18">
        <f>'178-189'!F159</f>
        <v>2.1898000000000001E-2</v>
      </c>
      <c r="E159" s="19">
        <f>'178-189'!G159</f>
        <v>3.6818999999999998E-2</v>
      </c>
      <c r="F159" s="23">
        <f>'207-189'!F159</f>
        <v>1.7602E-2</v>
      </c>
      <c r="G159" s="20">
        <f>'207-189'!G159</f>
        <v>3.3354000000000002E-2</v>
      </c>
      <c r="H159" s="25">
        <f>'178-243'!F159</f>
        <v>2.1898000000000001E-2</v>
      </c>
      <c r="I159" s="21">
        <f>'178-243'!G159</f>
        <v>3.6818999999999998E-2</v>
      </c>
      <c r="J159" s="24">
        <f>'207-243'!F159</f>
        <v>1.6868999999999999E-2</v>
      </c>
      <c r="K159" s="22">
        <f>'207-243'!G159</f>
        <v>3.2009000000000003E-2</v>
      </c>
    </row>
    <row r="160" spans="1:11">
      <c r="A160">
        <f>'178-189'!A160</f>
        <v>159</v>
      </c>
      <c r="B160">
        <f>'178-189'!B160</f>
        <v>1035</v>
      </c>
      <c r="C160">
        <f>'178-189'!C160</f>
        <v>1034</v>
      </c>
      <c r="D160" s="18">
        <f>'178-189'!F160</f>
        <v>2.2133E-2</v>
      </c>
      <c r="E160" s="19">
        <f>'178-189'!G160</f>
        <v>3.7474E-2</v>
      </c>
      <c r="F160" s="23">
        <f>'207-189'!F160</f>
        <v>1.7342E-2</v>
      </c>
      <c r="G160" s="20">
        <f>'207-189'!G160</f>
        <v>2.9737E-2</v>
      </c>
      <c r="H160" s="25">
        <f>'178-243'!F160</f>
        <v>2.2133E-2</v>
      </c>
      <c r="I160" s="21">
        <f>'178-243'!G160</f>
        <v>3.7474E-2</v>
      </c>
      <c r="J160" s="24">
        <f>'207-243'!F160</f>
        <v>1.7662000000000001E-2</v>
      </c>
      <c r="K160" s="22">
        <f>'207-243'!G160</f>
        <v>3.7061999999999998E-2</v>
      </c>
    </row>
    <row r="161" spans="1:11">
      <c r="A161">
        <f>'178-189'!A161</f>
        <v>160</v>
      </c>
      <c r="B161">
        <f>'178-189'!B161</f>
        <v>921</v>
      </c>
      <c r="C161">
        <f>'178-189'!C161</f>
        <v>920</v>
      </c>
      <c r="D161" s="18">
        <f>'178-189'!F161</f>
        <v>2.1852E-2</v>
      </c>
      <c r="E161" s="19">
        <f>'178-189'!G161</f>
        <v>3.8150999999999997E-2</v>
      </c>
      <c r="F161" s="23">
        <f>'207-189'!F161</f>
        <v>2.2477E-2</v>
      </c>
      <c r="G161" s="20">
        <f>'207-189'!G161</f>
        <v>2.9463E-2</v>
      </c>
      <c r="H161" s="25">
        <f>'178-243'!F161</f>
        <v>2.1852E-2</v>
      </c>
      <c r="I161" s="21">
        <f>'178-243'!G161</f>
        <v>3.8150999999999997E-2</v>
      </c>
      <c r="J161" s="24">
        <f>'207-243'!F161</f>
        <v>1.7138E-2</v>
      </c>
      <c r="K161" s="22">
        <f>'207-243'!G161</f>
        <v>3.3170999999999999E-2</v>
      </c>
    </row>
    <row r="162" spans="1:11">
      <c r="A162">
        <f>'178-189'!A162</f>
        <v>161</v>
      </c>
      <c r="B162">
        <f>'178-189'!B162</f>
        <v>967</v>
      </c>
      <c r="C162">
        <f>'178-189'!C162</f>
        <v>966</v>
      </c>
      <c r="D162" s="18">
        <f>'178-189'!F162</f>
        <v>2.2797000000000001E-2</v>
      </c>
      <c r="E162" s="19">
        <f>'178-189'!G162</f>
        <v>4.0323999999999999E-2</v>
      </c>
      <c r="F162" s="23">
        <f>'207-189'!F162</f>
        <v>1.77E-2</v>
      </c>
      <c r="G162" s="20">
        <f>'207-189'!G162</f>
        <v>2.9610999999999998E-2</v>
      </c>
      <c r="H162" s="25">
        <f>'178-243'!F162</f>
        <v>2.2797000000000001E-2</v>
      </c>
      <c r="I162" s="21">
        <f>'178-243'!G162</f>
        <v>4.0323999999999999E-2</v>
      </c>
      <c r="J162" s="24">
        <f>'207-243'!F162</f>
        <v>1.7226000000000002E-2</v>
      </c>
      <c r="K162" s="22">
        <f>'207-243'!G162</f>
        <v>3.8078000000000001E-2</v>
      </c>
    </row>
    <row r="163" spans="1:11">
      <c r="A163">
        <f>'178-189'!A163</f>
        <v>162</v>
      </c>
      <c r="B163">
        <f>'178-189'!B163</f>
        <v>938</v>
      </c>
      <c r="C163">
        <f>'178-189'!C163</f>
        <v>937</v>
      </c>
      <c r="D163" s="18">
        <f>'178-189'!F163</f>
        <v>2.6721999999999999E-2</v>
      </c>
      <c r="E163" s="19">
        <f>'178-189'!G163</f>
        <v>3.8399999999999997E-2</v>
      </c>
      <c r="F163" s="23">
        <f>'207-189'!F163</f>
        <v>1.7520999999999998E-2</v>
      </c>
      <c r="G163" s="20">
        <f>'207-189'!G163</f>
        <v>4.3489E-2</v>
      </c>
      <c r="H163" s="25">
        <f>'178-243'!F163</f>
        <v>2.6721999999999999E-2</v>
      </c>
      <c r="I163" s="21">
        <f>'178-243'!G163</f>
        <v>3.8399999999999997E-2</v>
      </c>
      <c r="J163" s="24">
        <f>'207-243'!F163</f>
        <v>2.017E-2</v>
      </c>
      <c r="K163" s="22">
        <f>'207-243'!G163</f>
        <v>4.0718999999999998E-2</v>
      </c>
    </row>
    <row r="164" spans="1:11">
      <c r="A164">
        <f>'178-189'!A164</f>
        <v>163</v>
      </c>
      <c r="B164">
        <f>'178-189'!B164</f>
        <v>697</v>
      </c>
      <c r="C164">
        <f>'178-189'!C164</f>
        <v>696</v>
      </c>
      <c r="D164" s="18">
        <f>'178-189'!F164</f>
        <v>2.2728999999999999E-2</v>
      </c>
      <c r="E164" s="19">
        <f>'178-189'!G164</f>
        <v>3.4098000000000003E-2</v>
      </c>
      <c r="F164" s="23">
        <f>'207-189'!F164</f>
        <v>2.1069000000000001E-2</v>
      </c>
      <c r="G164" s="20">
        <f>'207-189'!G164</f>
        <v>3.1759999999999997E-2</v>
      </c>
      <c r="H164" s="25">
        <f>'178-243'!F164</f>
        <v>2.2728999999999999E-2</v>
      </c>
      <c r="I164" s="21">
        <f>'178-243'!G164</f>
        <v>3.4098000000000003E-2</v>
      </c>
      <c r="J164" s="24">
        <f>'207-243'!F164</f>
        <v>2.2445E-2</v>
      </c>
      <c r="K164" s="22">
        <f>'207-243'!G164</f>
        <v>3.0955E-2</v>
      </c>
    </row>
    <row r="165" spans="1:11">
      <c r="A165">
        <f>'178-189'!A165</f>
        <v>164</v>
      </c>
      <c r="B165">
        <f>'178-189'!B165</f>
        <v>935</v>
      </c>
      <c r="C165">
        <f>'178-189'!C165</f>
        <v>934</v>
      </c>
      <c r="D165" s="18">
        <f>'178-189'!F165</f>
        <v>2.3503E-2</v>
      </c>
      <c r="E165" s="19">
        <f>'178-189'!G165</f>
        <v>3.9161000000000001E-2</v>
      </c>
      <c r="F165" s="23">
        <f>'207-189'!F165</f>
        <v>1.7554E-2</v>
      </c>
      <c r="G165" s="20">
        <f>'207-189'!G165</f>
        <v>2.9524000000000002E-2</v>
      </c>
      <c r="H165" s="25">
        <f>'178-243'!F165</f>
        <v>2.3503E-2</v>
      </c>
      <c r="I165" s="21">
        <f>'178-243'!G165</f>
        <v>3.9161000000000001E-2</v>
      </c>
      <c r="J165" s="24">
        <f>'207-243'!F165</f>
        <v>1.7336000000000001E-2</v>
      </c>
      <c r="K165" s="22">
        <f>'207-243'!G165</f>
        <v>3.4721000000000002E-2</v>
      </c>
    </row>
    <row r="166" spans="1:11">
      <c r="A166">
        <f>'178-189'!A166</f>
        <v>165</v>
      </c>
      <c r="B166">
        <f>'178-189'!B166</f>
        <v>982</v>
      </c>
      <c r="C166">
        <f>'178-189'!C166</f>
        <v>981</v>
      </c>
      <c r="D166" s="18">
        <f>'178-189'!F166</f>
        <v>2.1923000000000002E-2</v>
      </c>
      <c r="E166" s="19">
        <f>'178-189'!G166</f>
        <v>4.0975999999999999E-2</v>
      </c>
      <c r="F166" s="23">
        <f>'207-189'!F166</f>
        <v>1.7489000000000001E-2</v>
      </c>
      <c r="G166" s="20">
        <f>'207-189'!G166</f>
        <v>2.9502E-2</v>
      </c>
      <c r="H166" s="25">
        <f>'178-243'!F166</f>
        <v>2.1923000000000002E-2</v>
      </c>
      <c r="I166" s="21">
        <f>'178-243'!G166</f>
        <v>4.0975999999999999E-2</v>
      </c>
      <c r="J166" s="24">
        <f>'207-243'!F166</f>
        <v>1.702E-2</v>
      </c>
      <c r="K166" s="22">
        <f>'207-243'!G166</f>
        <v>3.2468999999999998E-2</v>
      </c>
    </row>
    <row r="167" spans="1:11">
      <c r="A167">
        <f>'178-189'!A167</f>
        <v>166</v>
      </c>
      <c r="B167">
        <f>'178-189'!B167</f>
        <v>991</v>
      </c>
      <c r="C167">
        <f>'178-189'!C167</f>
        <v>990</v>
      </c>
      <c r="D167" s="18">
        <f>'178-189'!F167</f>
        <v>2.1752000000000001E-2</v>
      </c>
      <c r="E167" s="19">
        <f>'178-189'!G167</f>
        <v>3.7775999999999997E-2</v>
      </c>
      <c r="F167" s="23">
        <f>'207-189'!F167</f>
        <v>1.7499000000000001E-2</v>
      </c>
      <c r="G167" s="20">
        <f>'207-189'!G167</f>
        <v>3.1002999999999999E-2</v>
      </c>
      <c r="H167" s="25">
        <f>'178-243'!F167</f>
        <v>2.1752000000000001E-2</v>
      </c>
      <c r="I167" s="21">
        <f>'178-243'!G167</f>
        <v>3.7775999999999997E-2</v>
      </c>
      <c r="J167" s="24">
        <f>'207-243'!F167</f>
        <v>1.8270000000000002E-2</v>
      </c>
      <c r="K167" s="22">
        <f>'207-243'!G167</f>
        <v>3.2184999999999998E-2</v>
      </c>
    </row>
    <row r="168" spans="1:11">
      <c r="A168">
        <f>'178-189'!A168</f>
        <v>167</v>
      </c>
      <c r="B168">
        <f>'178-189'!B168</f>
        <v>901</v>
      </c>
      <c r="C168">
        <f>'178-189'!C168</f>
        <v>900</v>
      </c>
      <c r="D168" s="18">
        <f>'178-189'!F168</f>
        <v>2.1905999999999998E-2</v>
      </c>
      <c r="E168" s="19">
        <f>'178-189'!G168</f>
        <v>3.5909000000000003E-2</v>
      </c>
      <c r="F168" s="23">
        <f>'207-189'!F168</f>
        <v>1.7708000000000002E-2</v>
      </c>
      <c r="G168" s="20">
        <f>'207-189'!G168</f>
        <v>3.1628000000000003E-2</v>
      </c>
      <c r="H168" s="25">
        <f>'178-243'!F168</f>
        <v>2.1905999999999998E-2</v>
      </c>
      <c r="I168" s="21">
        <f>'178-243'!G168</f>
        <v>3.5909000000000003E-2</v>
      </c>
      <c r="J168" s="24">
        <f>'207-243'!F168</f>
        <v>1.7083999999999998E-2</v>
      </c>
      <c r="K168" s="22">
        <f>'207-243'!G168</f>
        <v>3.1766999999999997E-2</v>
      </c>
    </row>
    <row r="169" spans="1:11">
      <c r="A169">
        <f>'178-189'!A169</f>
        <v>168</v>
      </c>
      <c r="B169">
        <f>'178-189'!B169</f>
        <v>1170</v>
      </c>
      <c r="C169">
        <f>'178-189'!C169</f>
        <v>1169</v>
      </c>
      <c r="D169" s="18">
        <f>'178-189'!F169</f>
        <v>2.256E-2</v>
      </c>
      <c r="E169" s="19">
        <f>'178-189'!G169</f>
        <v>3.9069E-2</v>
      </c>
      <c r="F169" s="23">
        <f>'207-189'!F169</f>
        <v>1.8887000000000001E-2</v>
      </c>
      <c r="G169" s="20">
        <f>'207-189'!G169</f>
        <v>3.0979E-2</v>
      </c>
      <c r="H169" s="25">
        <f>'178-243'!F169</f>
        <v>2.256E-2</v>
      </c>
      <c r="I169" s="21">
        <f>'178-243'!G169</f>
        <v>3.9069E-2</v>
      </c>
      <c r="J169" s="24">
        <f>'207-243'!F169</f>
        <v>1.7403999999999999E-2</v>
      </c>
      <c r="K169" s="22">
        <f>'207-243'!G169</f>
        <v>3.3030999999999998E-2</v>
      </c>
    </row>
    <row r="170" spans="1:11">
      <c r="A170">
        <f>'178-189'!A170</f>
        <v>169</v>
      </c>
      <c r="B170">
        <f>'178-189'!B170</f>
        <v>1137</v>
      </c>
      <c r="C170">
        <f>'178-189'!C170</f>
        <v>1136</v>
      </c>
      <c r="D170" s="18">
        <f>'178-189'!F170</f>
        <v>2.2332000000000001E-2</v>
      </c>
      <c r="E170" s="19">
        <f>'178-189'!G170</f>
        <v>3.7594000000000002E-2</v>
      </c>
      <c r="F170" s="23">
        <f>'207-189'!F170</f>
        <v>1.7499000000000001E-2</v>
      </c>
      <c r="G170" s="20">
        <f>'207-189'!G170</f>
        <v>2.9603000000000001E-2</v>
      </c>
      <c r="H170" s="25">
        <f>'178-243'!F170</f>
        <v>2.2332000000000001E-2</v>
      </c>
      <c r="I170" s="21">
        <f>'178-243'!G170</f>
        <v>3.7594000000000002E-2</v>
      </c>
      <c r="J170" s="24">
        <f>'207-243'!F170</f>
        <v>1.738E-2</v>
      </c>
      <c r="K170" s="22">
        <f>'207-243'!G170</f>
        <v>3.5997000000000001E-2</v>
      </c>
    </row>
    <row r="171" spans="1:11">
      <c r="A171">
        <f>'178-189'!A171</f>
        <v>170</v>
      </c>
      <c r="B171">
        <f>'178-189'!B171</f>
        <v>1032</v>
      </c>
      <c r="C171">
        <f>'178-189'!C171</f>
        <v>1031</v>
      </c>
      <c r="D171" s="18">
        <f>'178-189'!F171</f>
        <v>2.2218000000000002E-2</v>
      </c>
      <c r="E171" s="19">
        <f>'178-189'!G171</f>
        <v>4.2058999999999999E-2</v>
      </c>
      <c r="F171" s="23">
        <f>'207-189'!F171</f>
        <v>2.1021000000000001E-2</v>
      </c>
      <c r="G171" s="20">
        <f>'207-189'!G171</f>
        <v>3.7678999999999997E-2</v>
      </c>
      <c r="H171" s="25">
        <f>'178-243'!F171</f>
        <v>2.2218000000000002E-2</v>
      </c>
      <c r="I171" s="21">
        <f>'178-243'!G171</f>
        <v>4.2058999999999999E-2</v>
      </c>
      <c r="J171" s="24">
        <f>'207-243'!F171</f>
        <v>1.7453E-2</v>
      </c>
      <c r="K171" s="22">
        <f>'207-243'!G171</f>
        <v>3.3116E-2</v>
      </c>
    </row>
    <row r="172" spans="1:11">
      <c r="A172">
        <f>'178-189'!A172</f>
        <v>171</v>
      </c>
      <c r="B172">
        <f>'178-189'!B172</f>
        <v>993</v>
      </c>
      <c r="C172">
        <f>'178-189'!C172</f>
        <v>992</v>
      </c>
      <c r="D172" s="18">
        <f>'178-189'!F172</f>
        <v>2.1752000000000001E-2</v>
      </c>
      <c r="E172" s="19">
        <f>'178-189'!G172</f>
        <v>3.6899000000000001E-2</v>
      </c>
      <c r="F172" s="23">
        <f>'207-189'!F172</f>
        <v>1.7249E-2</v>
      </c>
      <c r="G172" s="20">
        <f>'207-189'!G172</f>
        <v>2.93E-2</v>
      </c>
      <c r="H172" s="25">
        <f>'178-243'!F172</f>
        <v>2.1752000000000001E-2</v>
      </c>
      <c r="I172" s="21">
        <f>'178-243'!G172</f>
        <v>3.6899000000000001E-2</v>
      </c>
      <c r="J172" s="24">
        <f>'207-243'!F172</f>
        <v>2.1845E-2</v>
      </c>
      <c r="K172" s="22">
        <f>'207-243'!G172</f>
        <v>3.2321999999999997E-2</v>
      </c>
    </row>
    <row r="173" spans="1:11">
      <c r="A173">
        <f>'178-189'!A173</f>
        <v>172</v>
      </c>
      <c r="B173">
        <f>'178-189'!B173</f>
        <v>931</v>
      </c>
      <c r="C173">
        <f>'178-189'!C173</f>
        <v>930</v>
      </c>
      <c r="D173" s="18">
        <f>'178-189'!F173</f>
        <v>2.7643999999999998E-2</v>
      </c>
      <c r="E173" s="19">
        <f>'178-189'!G173</f>
        <v>4.0799000000000002E-2</v>
      </c>
      <c r="F173" s="23">
        <f>'207-189'!F173</f>
        <v>1.7677999999999999E-2</v>
      </c>
      <c r="G173" s="20">
        <f>'207-189'!G173</f>
        <v>2.9076999999999999E-2</v>
      </c>
      <c r="H173" s="25">
        <f>'178-243'!F173</f>
        <v>2.7643999999999998E-2</v>
      </c>
      <c r="I173" s="21">
        <f>'178-243'!G173</f>
        <v>4.0799000000000002E-2</v>
      </c>
      <c r="J173" s="24">
        <f>'207-243'!F173</f>
        <v>1.7656000000000002E-2</v>
      </c>
      <c r="K173" s="22">
        <f>'207-243'!G173</f>
        <v>3.3621999999999999E-2</v>
      </c>
    </row>
    <row r="174" spans="1:11">
      <c r="A174">
        <f>'178-189'!A174</f>
        <v>173</v>
      </c>
      <c r="B174">
        <f>'178-189'!B174</f>
        <v>1026</v>
      </c>
      <c r="C174">
        <f>'178-189'!C174</f>
        <v>1025</v>
      </c>
      <c r="D174" s="18">
        <f>'178-189'!F174</f>
        <v>2.2091E-2</v>
      </c>
      <c r="E174" s="19">
        <f>'178-189'!G174</f>
        <v>3.8177999999999997E-2</v>
      </c>
      <c r="F174" s="23">
        <f>'207-189'!F174</f>
        <v>1.7321E-2</v>
      </c>
      <c r="G174" s="20">
        <f>'207-189'!G174</f>
        <v>2.954E-2</v>
      </c>
      <c r="H174" s="25">
        <f>'178-243'!F174</f>
        <v>2.2091E-2</v>
      </c>
      <c r="I174" s="21">
        <f>'178-243'!G174</f>
        <v>3.8177999999999997E-2</v>
      </c>
      <c r="J174" s="24">
        <f>'207-243'!F174</f>
        <v>1.7288000000000001E-2</v>
      </c>
      <c r="K174" s="22">
        <f>'207-243'!G174</f>
        <v>3.3986000000000002E-2</v>
      </c>
    </row>
    <row r="175" spans="1:11">
      <c r="A175">
        <f>'178-189'!A175</f>
        <v>174</v>
      </c>
      <c r="B175">
        <f>'178-189'!B175</f>
        <v>1002</v>
      </c>
      <c r="C175">
        <f>'178-189'!C175</f>
        <v>1001</v>
      </c>
      <c r="D175" s="18">
        <f>'178-189'!F175</f>
        <v>3.022E-2</v>
      </c>
      <c r="E175" s="19">
        <f>'178-189'!G175</f>
        <v>3.696E-2</v>
      </c>
      <c r="F175" s="23">
        <f>'207-189'!F175</f>
        <v>1.7499000000000001E-2</v>
      </c>
      <c r="G175" s="20">
        <f>'207-189'!G175</f>
        <v>2.955E-2</v>
      </c>
      <c r="H175" s="25">
        <f>'178-243'!F175</f>
        <v>3.022E-2</v>
      </c>
      <c r="I175" s="21">
        <f>'178-243'!G175</f>
        <v>3.696E-2</v>
      </c>
      <c r="J175" s="24">
        <f>'207-243'!F175</f>
        <v>1.7314E-2</v>
      </c>
      <c r="K175" s="22">
        <f>'207-243'!G175</f>
        <v>3.4766999999999999E-2</v>
      </c>
    </row>
    <row r="176" spans="1:11">
      <c r="A176">
        <f>'178-189'!A176</f>
        <v>175</v>
      </c>
      <c r="B176">
        <f>'178-189'!B176</f>
        <v>992</v>
      </c>
      <c r="C176">
        <f>'178-189'!C176</f>
        <v>991</v>
      </c>
      <c r="D176" s="18">
        <f>'178-189'!F176</f>
        <v>2.1864999999999999E-2</v>
      </c>
      <c r="E176" s="19">
        <f>'178-189'!G176</f>
        <v>3.7947000000000002E-2</v>
      </c>
      <c r="F176" s="23">
        <f>'207-189'!F176</f>
        <v>2.9829000000000001E-2</v>
      </c>
      <c r="G176" s="20">
        <f>'207-189'!G176</f>
        <v>2.8743000000000001E-2</v>
      </c>
      <c r="H176" s="25">
        <f>'178-243'!F176</f>
        <v>2.1864999999999999E-2</v>
      </c>
      <c r="I176" s="21">
        <f>'178-243'!G176</f>
        <v>3.7947000000000002E-2</v>
      </c>
      <c r="J176" s="24">
        <f>'207-243'!F176</f>
        <v>1.7087999999999999E-2</v>
      </c>
      <c r="K176" s="22">
        <f>'207-243'!G176</f>
        <v>4.9126999999999997E-2</v>
      </c>
    </row>
    <row r="177" spans="1:11">
      <c r="A177">
        <f>'178-189'!A177</f>
        <v>176</v>
      </c>
      <c r="B177">
        <f>'178-189'!B177</f>
        <v>895</v>
      </c>
      <c r="C177">
        <f>'178-189'!C177</f>
        <v>894</v>
      </c>
      <c r="D177" s="18">
        <f>'178-189'!F177</f>
        <v>2.2275E-2</v>
      </c>
      <c r="E177" s="19">
        <f>'178-189'!G177</f>
        <v>3.7090999999999999E-2</v>
      </c>
      <c r="F177" s="23">
        <f>'207-189'!F177</f>
        <v>1.7663000000000002E-2</v>
      </c>
      <c r="G177" s="20">
        <f>'207-189'!G177</f>
        <v>2.9121999999999999E-2</v>
      </c>
      <c r="H177" s="25">
        <f>'178-243'!F177</f>
        <v>2.2275E-2</v>
      </c>
      <c r="I177" s="21">
        <f>'178-243'!G177</f>
        <v>3.7090999999999999E-2</v>
      </c>
      <c r="J177" s="24">
        <f>'207-243'!F177</f>
        <v>1.755E-2</v>
      </c>
      <c r="K177" s="22">
        <f>'207-243'!G177</f>
        <v>3.2899999999999999E-2</v>
      </c>
    </row>
    <row r="178" spans="1:11">
      <c r="A178">
        <f>'178-189'!A178</f>
        <v>177</v>
      </c>
      <c r="B178">
        <f>'178-189'!B178</f>
        <v>1008</v>
      </c>
      <c r="C178">
        <f>'178-189'!C178</f>
        <v>1007</v>
      </c>
      <c r="D178" s="18">
        <f>'178-189'!F178</f>
        <v>2.3570000000000001E-2</v>
      </c>
      <c r="E178" s="19">
        <f>'178-189'!G178</f>
        <v>4.1224999999999998E-2</v>
      </c>
      <c r="F178" s="23">
        <f>'207-189'!F178</f>
        <v>1.7385999999999999E-2</v>
      </c>
      <c r="G178" s="20">
        <f>'207-189'!G178</f>
        <v>2.9745000000000001E-2</v>
      </c>
      <c r="H178" s="25">
        <f>'178-243'!F178</f>
        <v>2.3570000000000001E-2</v>
      </c>
      <c r="I178" s="21">
        <f>'178-243'!G178</f>
        <v>4.1224999999999998E-2</v>
      </c>
      <c r="J178" s="24">
        <f>'207-243'!F178</f>
        <v>1.7010000000000001E-2</v>
      </c>
      <c r="K178" s="22">
        <f>'207-243'!G178</f>
        <v>3.4227E-2</v>
      </c>
    </row>
    <row r="179" spans="1:11">
      <c r="A179">
        <f>'178-189'!A179</f>
        <v>178</v>
      </c>
      <c r="B179">
        <f>'178-189'!B179</f>
        <v>1068</v>
      </c>
      <c r="C179">
        <f>'178-189'!C179</f>
        <v>1067</v>
      </c>
      <c r="D179" s="18">
        <f>'178-189'!F179</f>
        <v>2.4036999999999999E-2</v>
      </c>
      <c r="E179" s="19">
        <f>'178-189'!G179</f>
        <v>3.9760999999999998E-2</v>
      </c>
      <c r="F179" s="23">
        <f>'207-189'!F179</f>
        <v>1.8093000000000001E-2</v>
      </c>
      <c r="G179" s="20">
        <f>'207-189'!G179</f>
        <v>3.0608E-2</v>
      </c>
      <c r="H179" s="25">
        <f>'178-243'!F179</f>
        <v>2.4036999999999999E-2</v>
      </c>
      <c r="I179" s="21">
        <f>'178-243'!G179</f>
        <v>3.9760999999999998E-2</v>
      </c>
      <c r="J179" s="24">
        <f>'207-243'!F179</f>
        <v>1.7357999999999998E-2</v>
      </c>
      <c r="K179" s="22">
        <f>'207-243'!G179</f>
        <v>3.3201000000000001E-2</v>
      </c>
    </row>
    <row r="180" spans="1:11">
      <c r="A180">
        <f>'178-189'!A180</f>
        <v>179</v>
      </c>
      <c r="B180">
        <f>'178-189'!B180</f>
        <v>960</v>
      </c>
      <c r="C180">
        <f>'178-189'!C180</f>
        <v>959</v>
      </c>
      <c r="D180" s="18">
        <f>'178-189'!F180</f>
        <v>2.2171E-2</v>
      </c>
      <c r="E180" s="19">
        <f>'178-189'!G180</f>
        <v>4.1063000000000002E-2</v>
      </c>
      <c r="F180" s="23">
        <f>'207-189'!F180</f>
        <v>1.7749000000000001E-2</v>
      </c>
      <c r="G180" s="20">
        <f>'207-189'!G180</f>
        <v>2.9759000000000001E-2</v>
      </c>
      <c r="H180" s="25">
        <f>'178-243'!F180</f>
        <v>2.2171E-2</v>
      </c>
      <c r="I180" s="21">
        <f>'178-243'!G180</f>
        <v>4.1063000000000002E-2</v>
      </c>
      <c r="J180" s="24">
        <f>'207-243'!F180</f>
        <v>1.7038999999999999E-2</v>
      </c>
      <c r="K180" s="22">
        <f>'207-243'!G180</f>
        <v>3.4875999999999997E-2</v>
      </c>
    </row>
    <row r="181" spans="1:11">
      <c r="A181">
        <f>'178-189'!A181</f>
        <v>180</v>
      </c>
      <c r="B181">
        <f>'178-189'!B181</f>
        <v>869</v>
      </c>
      <c r="C181">
        <f>'178-189'!C181</f>
        <v>868</v>
      </c>
      <c r="D181" s="18">
        <f>'178-189'!F181</f>
        <v>2.2109E-2</v>
      </c>
      <c r="E181" s="19">
        <f>'178-189'!G181</f>
        <v>7.7872999999999998E-2</v>
      </c>
      <c r="F181" s="23">
        <f>'207-189'!F181</f>
        <v>1.7536E-2</v>
      </c>
      <c r="G181" s="20">
        <f>'207-189'!G181</f>
        <v>2.9574E-2</v>
      </c>
      <c r="H181" s="25">
        <f>'178-243'!F181</f>
        <v>2.2109E-2</v>
      </c>
      <c r="I181" s="21">
        <f>'178-243'!G181</f>
        <v>7.7872999999999998E-2</v>
      </c>
      <c r="J181" s="24">
        <f>'207-243'!F181</f>
        <v>1.7035000000000002E-2</v>
      </c>
      <c r="K181" s="22">
        <f>'207-243'!G181</f>
        <v>3.1965E-2</v>
      </c>
    </row>
    <row r="182" spans="1:11">
      <c r="A182">
        <f>'178-189'!A182</f>
        <v>181</v>
      </c>
      <c r="B182">
        <f>'178-189'!B182</f>
        <v>998</v>
      </c>
      <c r="C182">
        <f>'178-189'!C182</f>
        <v>997</v>
      </c>
      <c r="D182" s="18">
        <f>'178-189'!F182</f>
        <v>2.2603999999999999E-2</v>
      </c>
      <c r="E182" s="19">
        <f>'178-189'!G182</f>
        <v>4.0815999999999998E-2</v>
      </c>
      <c r="F182" s="23">
        <f>'207-189'!F182</f>
        <v>2.0912E-2</v>
      </c>
      <c r="G182" s="20">
        <f>'207-189'!G182</f>
        <v>3.4176999999999999E-2</v>
      </c>
      <c r="H182" s="25">
        <f>'178-243'!F182</f>
        <v>2.2603999999999999E-2</v>
      </c>
      <c r="I182" s="21">
        <f>'178-243'!G182</f>
        <v>4.0815999999999998E-2</v>
      </c>
      <c r="J182" s="24">
        <f>'207-243'!F182</f>
        <v>1.7401E-2</v>
      </c>
      <c r="K182" s="22">
        <f>'207-243'!G182</f>
        <v>3.3174000000000002E-2</v>
      </c>
    </row>
    <row r="183" spans="1:11">
      <c r="A183">
        <f>'178-189'!A183</f>
        <v>182</v>
      </c>
      <c r="B183">
        <f>'178-189'!B183</f>
        <v>1177</v>
      </c>
      <c r="C183">
        <f>'178-189'!C183</f>
        <v>1176</v>
      </c>
      <c r="D183" s="18">
        <f>'178-189'!F183</f>
        <v>2.2596000000000002E-2</v>
      </c>
      <c r="E183" s="19">
        <f>'178-189'!G183</f>
        <v>3.8644999999999999E-2</v>
      </c>
      <c r="F183" s="23">
        <f>'207-189'!F183</f>
        <v>2.4604999999999998E-2</v>
      </c>
      <c r="G183" s="20">
        <f>'207-189'!G183</f>
        <v>3.3770000000000001E-2</v>
      </c>
      <c r="H183" s="25">
        <f>'178-243'!F183</f>
        <v>2.2596000000000002E-2</v>
      </c>
      <c r="I183" s="21">
        <f>'178-243'!G183</f>
        <v>3.8644999999999999E-2</v>
      </c>
      <c r="J183" s="24">
        <f>'207-243'!F183</f>
        <v>1.7408E-2</v>
      </c>
      <c r="K183" s="22">
        <f>'207-243'!G183</f>
        <v>3.2778000000000002E-2</v>
      </c>
    </row>
    <row r="184" spans="1:11">
      <c r="A184">
        <f>'178-189'!A184</f>
        <v>183</v>
      </c>
      <c r="B184">
        <f>'178-189'!B184</f>
        <v>890</v>
      </c>
      <c r="C184">
        <f>'178-189'!C184</f>
        <v>889</v>
      </c>
      <c r="D184" s="18">
        <f>'178-189'!F184</f>
        <v>2.1829999999999999E-2</v>
      </c>
      <c r="E184" s="19">
        <f>'178-189'!G184</f>
        <v>3.7614000000000002E-2</v>
      </c>
      <c r="F184" s="23">
        <f>'207-189'!F184</f>
        <v>2.1080000000000002E-2</v>
      </c>
      <c r="G184" s="20">
        <f>'207-189'!G184</f>
        <v>3.0738999999999999E-2</v>
      </c>
      <c r="H184" s="25">
        <f>'178-243'!F184</f>
        <v>2.1829999999999999E-2</v>
      </c>
      <c r="I184" s="21">
        <f>'178-243'!G184</f>
        <v>3.7614000000000002E-2</v>
      </c>
      <c r="J184" s="24">
        <f>'207-243'!F184</f>
        <v>1.6854999999999998E-2</v>
      </c>
      <c r="K184" s="22">
        <f>'207-243'!G184</f>
        <v>3.7810000000000003E-2</v>
      </c>
    </row>
    <row r="185" spans="1:11">
      <c r="A185">
        <f>'178-189'!A185</f>
        <v>184</v>
      </c>
      <c r="B185">
        <f>'178-189'!B185</f>
        <v>1010</v>
      </c>
      <c r="C185">
        <f>'178-189'!C185</f>
        <v>1009</v>
      </c>
      <c r="D185" s="18">
        <f>'178-189'!F185</f>
        <v>2.3310000000000001E-2</v>
      </c>
      <c r="E185" s="19">
        <f>'178-189'!G185</f>
        <v>4.5199000000000003E-2</v>
      </c>
      <c r="F185" s="23">
        <f>'207-189'!F185</f>
        <v>1.7401E-2</v>
      </c>
      <c r="G185" s="20">
        <f>'207-189'!G185</f>
        <v>3.3589000000000001E-2</v>
      </c>
      <c r="H185" s="25">
        <f>'178-243'!F185</f>
        <v>2.3310000000000001E-2</v>
      </c>
      <c r="I185" s="21">
        <f>'178-243'!G185</f>
        <v>4.5199000000000003E-2</v>
      </c>
      <c r="J185" s="24">
        <f>'207-243'!F185</f>
        <v>1.7354999999999999E-2</v>
      </c>
      <c r="K185" s="22">
        <f>'207-243'!G185</f>
        <v>3.5859000000000002E-2</v>
      </c>
    </row>
    <row r="186" spans="1:11">
      <c r="A186">
        <f>'178-189'!A186</f>
        <v>185</v>
      </c>
      <c r="B186">
        <f>'178-189'!B186</f>
        <v>962</v>
      </c>
      <c r="C186">
        <f>'178-189'!C186</f>
        <v>961</v>
      </c>
      <c r="D186" s="18">
        <f>'178-189'!F186</f>
        <v>2.2471000000000001E-2</v>
      </c>
      <c r="E186" s="19">
        <f>'178-189'!G186</f>
        <v>3.7199000000000003E-2</v>
      </c>
      <c r="F186" s="23">
        <f>'207-189'!F186</f>
        <v>2.205E-2</v>
      </c>
      <c r="G186" s="20">
        <f>'207-189'!G186</f>
        <v>2.9423999999999999E-2</v>
      </c>
      <c r="H186" s="25">
        <f>'178-243'!F186</f>
        <v>2.2471000000000001E-2</v>
      </c>
      <c r="I186" s="21">
        <f>'178-243'!G186</f>
        <v>3.7199000000000003E-2</v>
      </c>
      <c r="J186" s="24">
        <f>'207-243'!F186</f>
        <v>1.7156000000000001E-2</v>
      </c>
      <c r="K186" s="22">
        <f>'207-243'!G186</f>
        <v>3.2967000000000003E-2</v>
      </c>
    </row>
    <row r="187" spans="1:11">
      <c r="A187">
        <f>'178-189'!A187</f>
        <v>186</v>
      </c>
      <c r="B187">
        <f>'178-189'!B187</f>
        <v>1156</v>
      </c>
      <c r="C187">
        <f>'178-189'!C187</f>
        <v>1155</v>
      </c>
      <c r="D187" s="18">
        <f>'178-189'!F187</f>
        <v>2.2145000000000001E-2</v>
      </c>
      <c r="E187" s="19">
        <f>'178-189'!G187</f>
        <v>4.0169000000000003E-2</v>
      </c>
      <c r="F187" s="23">
        <f>'207-189'!F187</f>
        <v>1.7382000000000002E-2</v>
      </c>
      <c r="G187" s="20">
        <f>'207-189'!G187</f>
        <v>3.8578000000000001E-2</v>
      </c>
      <c r="H187" s="25">
        <f>'178-243'!F187</f>
        <v>2.2145000000000001E-2</v>
      </c>
      <c r="I187" s="21">
        <f>'178-243'!G187</f>
        <v>4.0169000000000003E-2</v>
      </c>
      <c r="J187" s="24">
        <f>'207-243'!F187</f>
        <v>1.7516E-2</v>
      </c>
      <c r="K187" s="22">
        <f>'207-243'!G187</f>
        <v>3.2175000000000002E-2</v>
      </c>
    </row>
    <row r="188" spans="1:11">
      <c r="A188">
        <f>'178-189'!A188</f>
        <v>187</v>
      </c>
      <c r="B188">
        <f>'178-189'!B188</f>
        <v>972</v>
      </c>
      <c r="C188">
        <f>'178-189'!C188</f>
        <v>971</v>
      </c>
      <c r="D188" s="18">
        <f>'178-189'!F188</f>
        <v>2.2565000000000002E-2</v>
      </c>
      <c r="E188" s="19">
        <f>'178-189'!G188</f>
        <v>3.8341E-2</v>
      </c>
      <c r="F188" s="23">
        <f>'207-189'!F188</f>
        <v>1.7492000000000001E-2</v>
      </c>
      <c r="G188" s="20">
        <f>'207-189'!G188</f>
        <v>4.1598999999999997E-2</v>
      </c>
      <c r="H188" s="25">
        <f>'178-243'!F188</f>
        <v>2.2565000000000002E-2</v>
      </c>
      <c r="I188" s="21">
        <f>'178-243'!G188</f>
        <v>3.8341E-2</v>
      </c>
      <c r="J188" s="24">
        <f>'207-243'!F188</f>
        <v>1.7939E-2</v>
      </c>
      <c r="K188" s="22">
        <f>'207-243'!G188</f>
        <v>4.9234E-2</v>
      </c>
    </row>
    <row r="189" spans="1:11">
      <c r="A189">
        <f>'178-189'!A189</f>
        <v>188</v>
      </c>
      <c r="B189">
        <f>'178-189'!B189</f>
        <v>972</v>
      </c>
      <c r="C189">
        <f>'178-189'!C189</f>
        <v>971</v>
      </c>
      <c r="D189" s="18">
        <f>'178-189'!F189</f>
        <v>2.2512000000000001E-2</v>
      </c>
      <c r="E189" s="19">
        <f>'178-189'!G189</f>
        <v>3.8168000000000001E-2</v>
      </c>
      <c r="F189" s="23">
        <f>'207-189'!F189</f>
        <v>1.9467999999999999E-2</v>
      </c>
      <c r="G189" s="20">
        <f>'207-189'!G189</f>
        <v>2.9357999999999999E-2</v>
      </c>
      <c r="H189" s="25">
        <f>'178-243'!F189</f>
        <v>2.2512000000000001E-2</v>
      </c>
      <c r="I189" s="21">
        <f>'178-243'!G189</f>
        <v>3.8168000000000001E-2</v>
      </c>
      <c r="J189" s="24">
        <f>'207-243'!F189</f>
        <v>1.7250999999999999E-2</v>
      </c>
      <c r="K189" s="22">
        <f>'207-243'!G189</f>
        <v>3.3425000000000003E-2</v>
      </c>
    </row>
    <row r="190" spans="1:11">
      <c r="A190">
        <f>'178-189'!A190</f>
        <v>189</v>
      </c>
      <c r="B190">
        <f>'178-189'!B190</f>
        <v>800</v>
      </c>
      <c r="C190">
        <f>'178-189'!C190</f>
        <v>799</v>
      </c>
      <c r="D190" s="18">
        <f>'178-189'!F190</f>
        <v>2.2696000000000001E-2</v>
      </c>
      <c r="E190" s="19">
        <f>'178-189'!G190</f>
        <v>4.3024E-2</v>
      </c>
      <c r="F190" s="23">
        <f>'207-189'!F190</f>
        <v>1.7399999999999999E-2</v>
      </c>
      <c r="G190" s="20">
        <f>'207-189'!G190</f>
        <v>2.9135000000000001E-2</v>
      </c>
      <c r="H190" s="25">
        <f>'178-243'!F190</f>
        <v>2.2696000000000001E-2</v>
      </c>
      <c r="I190" s="21">
        <f>'178-243'!G190</f>
        <v>4.3024E-2</v>
      </c>
      <c r="J190" s="24">
        <f>'207-243'!F190</f>
        <v>1.8123E-2</v>
      </c>
      <c r="K190" s="22">
        <f>'207-243'!G190</f>
        <v>3.0991000000000001E-2</v>
      </c>
    </row>
    <row r="191" spans="1:11">
      <c r="A191">
        <f>'178-189'!A191</f>
        <v>190</v>
      </c>
      <c r="B191">
        <f>'178-189'!B191</f>
        <v>883</v>
      </c>
      <c r="C191">
        <f>'178-189'!C191</f>
        <v>882</v>
      </c>
      <c r="D191" s="18">
        <f>'178-189'!F191</f>
        <v>2.2096999999999999E-2</v>
      </c>
      <c r="E191" s="19">
        <f>'178-189'!G191</f>
        <v>3.8018999999999997E-2</v>
      </c>
      <c r="F191" s="23">
        <f>'207-189'!F191</f>
        <v>1.7826000000000002E-2</v>
      </c>
      <c r="G191" s="20">
        <f>'207-189'!G191</f>
        <v>2.9648999999999998E-2</v>
      </c>
      <c r="H191" s="25">
        <f>'178-243'!F191</f>
        <v>2.2096999999999999E-2</v>
      </c>
      <c r="I191" s="21">
        <f>'178-243'!G191</f>
        <v>3.8018999999999997E-2</v>
      </c>
      <c r="J191" s="24">
        <f>'207-243'!F191</f>
        <v>2.1368999999999999E-2</v>
      </c>
      <c r="K191" s="22">
        <f>'207-243'!G191</f>
        <v>4.1189999999999997E-2</v>
      </c>
    </row>
    <row r="192" spans="1:11">
      <c r="A192">
        <f>'178-189'!A192</f>
        <v>191</v>
      </c>
      <c r="B192">
        <f>'178-189'!B192</f>
        <v>985</v>
      </c>
      <c r="C192">
        <f>'178-189'!C192</f>
        <v>984</v>
      </c>
      <c r="D192" s="18">
        <f>'178-189'!F192</f>
        <v>2.2491000000000001E-2</v>
      </c>
      <c r="E192" s="19">
        <f>'178-189'!G192</f>
        <v>4.0448999999999999E-2</v>
      </c>
      <c r="F192" s="23">
        <f>'207-189'!F192</f>
        <v>1.7413000000000001E-2</v>
      </c>
      <c r="G192" s="20">
        <f>'207-189'!G192</f>
        <v>2.9609E-2</v>
      </c>
      <c r="H192" s="25">
        <f>'178-243'!F192</f>
        <v>2.2491000000000001E-2</v>
      </c>
      <c r="I192" s="21">
        <f>'178-243'!G192</f>
        <v>4.0448999999999999E-2</v>
      </c>
      <c r="J192" s="24">
        <f>'207-243'!F192</f>
        <v>1.7195999999999999E-2</v>
      </c>
      <c r="K192" s="22">
        <f>'207-243'!G192</f>
        <v>3.3445999999999997E-2</v>
      </c>
    </row>
    <row r="193" spans="1:11">
      <c r="A193">
        <f>'178-189'!A193</f>
        <v>192</v>
      </c>
      <c r="B193">
        <f>'178-189'!B193</f>
        <v>1080</v>
      </c>
      <c r="C193">
        <f>'178-189'!C193</f>
        <v>1079</v>
      </c>
      <c r="D193" s="18">
        <f>'178-189'!F193</f>
        <v>2.2463E-2</v>
      </c>
      <c r="E193" s="19">
        <f>'178-189'!G193</f>
        <v>4.0846E-2</v>
      </c>
      <c r="F193" s="23">
        <f>'207-189'!F193</f>
        <v>1.7551000000000001E-2</v>
      </c>
      <c r="G193" s="20">
        <f>'207-189'!G193</f>
        <v>2.9737E-2</v>
      </c>
      <c r="H193" s="25">
        <f>'178-243'!F193</f>
        <v>2.2463E-2</v>
      </c>
      <c r="I193" s="21">
        <f>'178-243'!G193</f>
        <v>4.0846E-2</v>
      </c>
      <c r="J193" s="24">
        <f>'207-243'!F193</f>
        <v>1.7729999999999999E-2</v>
      </c>
      <c r="K193" s="22">
        <f>'207-243'!G193</f>
        <v>3.5688999999999999E-2</v>
      </c>
    </row>
    <row r="194" spans="1:11">
      <c r="A194">
        <f>'178-189'!A194</f>
        <v>193</v>
      </c>
      <c r="B194">
        <f>'178-189'!B194</f>
        <v>1068</v>
      </c>
      <c r="C194">
        <f>'178-189'!C194</f>
        <v>1067</v>
      </c>
      <c r="D194" s="18">
        <f>'178-189'!F194</f>
        <v>2.2044000000000001E-2</v>
      </c>
      <c r="E194" s="19">
        <f>'178-189'!G194</f>
        <v>3.7379999999999997E-2</v>
      </c>
      <c r="F194" s="23">
        <f>'207-189'!F194</f>
        <v>1.7294E-2</v>
      </c>
      <c r="G194" s="20">
        <f>'207-189'!G194</f>
        <v>2.9654E-2</v>
      </c>
      <c r="H194" s="25">
        <f>'178-243'!F194</f>
        <v>2.2044000000000001E-2</v>
      </c>
      <c r="I194" s="21">
        <f>'178-243'!G194</f>
        <v>3.7379999999999997E-2</v>
      </c>
      <c r="J194" s="24">
        <f>'207-243'!F194</f>
        <v>1.9609999999999999E-2</v>
      </c>
      <c r="K194" s="22">
        <f>'207-243'!G194</f>
        <v>3.7728999999999999E-2</v>
      </c>
    </row>
    <row r="195" spans="1:11">
      <c r="A195">
        <f>'178-189'!A195</f>
        <v>194</v>
      </c>
      <c r="B195">
        <f>'178-189'!B195</f>
        <v>1082</v>
      </c>
      <c r="C195">
        <f>'178-189'!C195</f>
        <v>1081</v>
      </c>
      <c r="D195" s="18">
        <f>'178-189'!F195</f>
        <v>2.1957000000000001E-2</v>
      </c>
      <c r="E195" s="19">
        <f>'178-189'!G195</f>
        <v>3.7902999999999999E-2</v>
      </c>
      <c r="F195" s="23">
        <f>'207-189'!F195</f>
        <v>1.7284000000000001E-2</v>
      </c>
      <c r="G195" s="20">
        <f>'207-189'!G195</f>
        <v>2.9503999999999999E-2</v>
      </c>
      <c r="H195" s="25">
        <f>'178-243'!F195</f>
        <v>2.1957000000000001E-2</v>
      </c>
      <c r="I195" s="21">
        <f>'178-243'!G195</f>
        <v>3.7902999999999999E-2</v>
      </c>
      <c r="J195" s="24">
        <f>'207-243'!F195</f>
        <v>1.7256000000000001E-2</v>
      </c>
      <c r="K195" s="22">
        <f>'207-243'!G195</f>
        <v>3.4681999999999998E-2</v>
      </c>
    </row>
    <row r="196" spans="1:11">
      <c r="A196">
        <f>'178-189'!A196</f>
        <v>195</v>
      </c>
      <c r="B196">
        <f>'178-189'!B196</f>
        <v>1040</v>
      </c>
      <c r="C196">
        <f>'178-189'!C196</f>
        <v>1039</v>
      </c>
      <c r="D196" s="18">
        <f>'178-189'!F196</f>
        <v>2.2516999999999999E-2</v>
      </c>
      <c r="E196" s="19">
        <f>'178-189'!G196</f>
        <v>3.8292E-2</v>
      </c>
      <c r="F196" s="23">
        <f>'207-189'!F196</f>
        <v>1.7826999999999999E-2</v>
      </c>
      <c r="G196" s="20">
        <f>'207-189'!G196</f>
        <v>2.971E-2</v>
      </c>
      <c r="H196" s="25">
        <f>'178-243'!F196</f>
        <v>2.2516999999999999E-2</v>
      </c>
      <c r="I196" s="21">
        <f>'178-243'!G196</f>
        <v>3.8292E-2</v>
      </c>
      <c r="J196" s="24">
        <f>'207-243'!F196</f>
        <v>1.7566999999999999E-2</v>
      </c>
      <c r="K196" s="22">
        <f>'207-243'!G196</f>
        <v>3.3741E-2</v>
      </c>
    </row>
    <row r="197" spans="1:11">
      <c r="A197">
        <f>'178-189'!A197</f>
        <v>196</v>
      </c>
      <c r="B197">
        <f>'178-189'!B197</f>
        <v>1020</v>
      </c>
      <c r="C197">
        <f>'178-189'!C197</f>
        <v>1019</v>
      </c>
      <c r="D197" s="18">
        <f>'178-189'!F197</f>
        <v>2.188E-2</v>
      </c>
      <c r="E197" s="19">
        <f>'178-189'!G197</f>
        <v>4.1653999999999997E-2</v>
      </c>
      <c r="F197" s="23">
        <f>'207-189'!F197</f>
        <v>1.7325E-2</v>
      </c>
      <c r="G197" s="20">
        <f>'207-189'!G197</f>
        <v>3.0013000000000001E-2</v>
      </c>
      <c r="H197" s="25">
        <f>'178-243'!F197</f>
        <v>2.188E-2</v>
      </c>
      <c r="I197" s="21">
        <f>'178-243'!G197</f>
        <v>4.1653999999999997E-2</v>
      </c>
      <c r="J197" s="24">
        <f>'207-243'!F197</f>
        <v>1.7117E-2</v>
      </c>
      <c r="K197" s="22">
        <f>'207-243'!G197</f>
        <v>3.3028000000000002E-2</v>
      </c>
    </row>
    <row r="198" spans="1:11">
      <c r="A198">
        <f>'178-189'!A198</f>
        <v>197</v>
      </c>
      <c r="B198">
        <f>'178-189'!B198</f>
        <v>1098</v>
      </c>
      <c r="C198">
        <f>'178-189'!C198</f>
        <v>1097</v>
      </c>
      <c r="D198" s="18">
        <f>'178-189'!F198</f>
        <v>2.4486000000000001E-2</v>
      </c>
      <c r="E198" s="19">
        <f>'178-189'!G198</f>
        <v>3.9551999999999997E-2</v>
      </c>
      <c r="F198" s="23">
        <f>'207-189'!F198</f>
        <v>1.7749000000000001E-2</v>
      </c>
      <c r="G198" s="20">
        <f>'207-189'!G198</f>
        <v>2.9724E-2</v>
      </c>
      <c r="H198" s="25">
        <f>'178-243'!F198</f>
        <v>2.4486000000000001E-2</v>
      </c>
      <c r="I198" s="21">
        <f>'178-243'!G198</f>
        <v>3.9551999999999997E-2</v>
      </c>
      <c r="J198" s="24">
        <f>'207-243'!F198</f>
        <v>1.7253999999999999E-2</v>
      </c>
      <c r="K198" s="22">
        <f>'207-243'!G198</f>
        <v>4.2848999999999998E-2</v>
      </c>
    </row>
    <row r="199" spans="1:11">
      <c r="A199">
        <f>'178-189'!A199</f>
        <v>198</v>
      </c>
      <c r="B199">
        <f>'178-189'!B199</f>
        <v>1028</v>
      </c>
      <c r="C199">
        <f>'178-189'!C199</f>
        <v>1027</v>
      </c>
      <c r="D199" s="18">
        <f>'178-189'!F199</f>
        <v>2.2495999999999999E-2</v>
      </c>
      <c r="E199" s="19">
        <f>'178-189'!G199</f>
        <v>3.8043E-2</v>
      </c>
      <c r="F199" s="23">
        <f>'207-189'!F199</f>
        <v>1.7385000000000001E-2</v>
      </c>
      <c r="G199" s="20">
        <f>'207-189'!G199</f>
        <v>3.5954E-2</v>
      </c>
      <c r="H199" s="25">
        <f>'178-243'!F199</f>
        <v>2.2495999999999999E-2</v>
      </c>
      <c r="I199" s="21">
        <f>'178-243'!G199</f>
        <v>3.8043E-2</v>
      </c>
      <c r="J199" s="24">
        <f>'207-243'!F199</f>
        <v>1.6787E-2</v>
      </c>
      <c r="K199" s="22">
        <f>'207-243'!G199</f>
        <v>3.3214E-2</v>
      </c>
    </row>
    <row r="200" spans="1:11">
      <c r="A200">
        <f>'178-189'!A200</f>
        <v>199</v>
      </c>
      <c r="B200">
        <f>'178-189'!B200</f>
        <v>1155</v>
      </c>
      <c r="C200">
        <f>'178-189'!C200</f>
        <v>1154</v>
      </c>
      <c r="D200" s="18">
        <f>'178-189'!F200</f>
        <v>2.3087E-2</v>
      </c>
      <c r="E200" s="19">
        <f>'178-189'!G200</f>
        <v>3.8297999999999999E-2</v>
      </c>
      <c r="F200" s="23">
        <f>'207-189'!F200</f>
        <v>1.7332E-2</v>
      </c>
      <c r="G200" s="20">
        <f>'207-189'!G200</f>
        <v>2.9992000000000001E-2</v>
      </c>
      <c r="H200" s="25">
        <f>'178-243'!F200</f>
        <v>2.3087E-2</v>
      </c>
      <c r="I200" s="21">
        <f>'178-243'!G200</f>
        <v>3.8297999999999999E-2</v>
      </c>
      <c r="J200" s="24">
        <f>'207-243'!F200</f>
        <v>1.7609E-2</v>
      </c>
      <c r="K200" s="22">
        <f>'207-243'!G200</f>
        <v>3.5803000000000001E-2</v>
      </c>
    </row>
    <row r="201" spans="1:11">
      <c r="A201">
        <f>'178-189'!A201</f>
        <v>200</v>
      </c>
      <c r="B201">
        <f>'178-189'!B201</f>
        <v>919</v>
      </c>
      <c r="C201">
        <f>'178-189'!C201</f>
        <v>918</v>
      </c>
      <c r="D201" s="18">
        <f>'178-189'!F201</f>
        <v>2.1826000000000002E-2</v>
      </c>
      <c r="E201" s="19">
        <f>'178-189'!G201</f>
        <v>3.8449999999999998E-2</v>
      </c>
      <c r="F201" s="23">
        <f>'207-189'!F201</f>
        <v>1.9917000000000001E-2</v>
      </c>
      <c r="G201" s="20">
        <f>'207-189'!G201</f>
        <v>3.0551999999999999E-2</v>
      </c>
      <c r="H201" s="25">
        <f>'178-243'!F201</f>
        <v>2.1826000000000002E-2</v>
      </c>
      <c r="I201" s="21">
        <f>'178-243'!G201</f>
        <v>3.8449999999999998E-2</v>
      </c>
      <c r="J201" s="24">
        <f>'207-243'!F201</f>
        <v>1.7316000000000002E-2</v>
      </c>
      <c r="K201" s="22">
        <f>'207-243'!G201</f>
        <v>3.2743000000000001E-2</v>
      </c>
    </row>
    <row r="202" spans="1:11">
      <c r="A202">
        <f>'178-189'!A202</f>
        <v>201</v>
      </c>
      <c r="B202">
        <f>'178-189'!B202</f>
        <v>960</v>
      </c>
      <c r="C202">
        <f>'178-189'!C202</f>
        <v>959</v>
      </c>
      <c r="D202" s="18">
        <f>'178-189'!F202</f>
        <v>2.2452E-2</v>
      </c>
      <c r="E202" s="19">
        <f>'178-189'!G202</f>
        <v>3.7095000000000003E-2</v>
      </c>
      <c r="F202" s="23">
        <f>'207-189'!F202</f>
        <v>1.7447000000000001E-2</v>
      </c>
      <c r="G202" s="20">
        <f>'207-189'!G202</f>
        <v>2.9489999999999999E-2</v>
      </c>
      <c r="H202" s="25">
        <f>'178-243'!F202</f>
        <v>2.2452E-2</v>
      </c>
      <c r="I202" s="21">
        <f>'178-243'!G202</f>
        <v>3.7095000000000003E-2</v>
      </c>
      <c r="J202" s="24">
        <f>'207-243'!F202</f>
        <v>2.4239E-2</v>
      </c>
      <c r="K202" s="22">
        <f>'207-243'!G202</f>
        <v>3.7010000000000001E-2</v>
      </c>
    </row>
    <row r="203" spans="1:11">
      <c r="A203">
        <f>'178-189'!A203</f>
        <v>202</v>
      </c>
      <c r="B203">
        <f>'178-189'!B203</f>
        <v>1114</v>
      </c>
      <c r="C203">
        <f>'178-189'!C203</f>
        <v>1113</v>
      </c>
      <c r="D203" s="18">
        <f>'178-189'!F203</f>
        <v>2.1961999999999999E-2</v>
      </c>
      <c r="E203" s="19">
        <f>'178-189'!G203</f>
        <v>3.7123999999999997E-2</v>
      </c>
      <c r="F203" s="23">
        <f>'207-189'!F203</f>
        <v>2.1231E-2</v>
      </c>
      <c r="G203" s="20">
        <f>'207-189'!G203</f>
        <v>3.0544000000000002E-2</v>
      </c>
      <c r="H203" s="25">
        <f>'178-243'!F203</f>
        <v>2.1961999999999999E-2</v>
      </c>
      <c r="I203" s="21">
        <f>'178-243'!G203</f>
        <v>3.7123999999999997E-2</v>
      </c>
      <c r="J203" s="24">
        <f>'207-243'!F203</f>
        <v>1.7555000000000001E-2</v>
      </c>
      <c r="K203" s="22">
        <f>'207-243'!G203</f>
        <v>3.4987999999999998E-2</v>
      </c>
    </row>
    <row r="204" spans="1:11">
      <c r="A204">
        <f>'178-189'!A204</f>
        <v>203</v>
      </c>
      <c r="B204">
        <f>'178-189'!B204</f>
        <v>1040</v>
      </c>
      <c r="C204">
        <f>'178-189'!C204</f>
        <v>1039</v>
      </c>
      <c r="D204" s="18">
        <f>'178-189'!F204</f>
        <v>2.2369E-2</v>
      </c>
      <c r="E204" s="19">
        <f>'178-189'!G204</f>
        <v>3.7693999999999998E-2</v>
      </c>
      <c r="F204" s="23">
        <f>'207-189'!F204</f>
        <v>1.7784000000000001E-2</v>
      </c>
      <c r="G204" s="20">
        <f>'207-189'!G204</f>
        <v>2.9995000000000001E-2</v>
      </c>
      <c r="H204" s="25">
        <f>'178-243'!F204</f>
        <v>2.2369E-2</v>
      </c>
      <c r="I204" s="21">
        <f>'178-243'!G204</f>
        <v>3.7693999999999998E-2</v>
      </c>
      <c r="J204" s="24">
        <f>'207-243'!F204</f>
        <v>1.9907999999999999E-2</v>
      </c>
      <c r="K204" s="22">
        <f>'207-243'!G204</f>
        <v>4.0903000000000002E-2</v>
      </c>
    </row>
    <row r="205" spans="1:11">
      <c r="A205">
        <f>'178-189'!A205</f>
        <v>204</v>
      </c>
      <c r="B205">
        <f>'178-189'!B205</f>
        <v>874</v>
      </c>
      <c r="C205">
        <f>'178-189'!C205</f>
        <v>873</v>
      </c>
      <c r="D205" s="18">
        <f>'178-189'!F205</f>
        <v>2.1822000000000001E-2</v>
      </c>
      <c r="E205" s="19">
        <f>'178-189'!G205</f>
        <v>4.1399999999999999E-2</v>
      </c>
      <c r="F205" s="23">
        <f>'207-189'!F205</f>
        <v>2.0393999999999999E-2</v>
      </c>
      <c r="G205" s="20">
        <f>'207-189'!G205</f>
        <v>2.9557E-2</v>
      </c>
      <c r="H205" s="25">
        <f>'178-243'!F205</f>
        <v>2.1822000000000001E-2</v>
      </c>
      <c r="I205" s="21">
        <f>'178-243'!G205</f>
        <v>4.1399999999999999E-2</v>
      </c>
      <c r="J205" s="24">
        <f>'207-243'!F205</f>
        <v>2.2200000000000001E-2</v>
      </c>
      <c r="K205" s="22">
        <f>'207-243'!G205</f>
        <v>3.3207E-2</v>
      </c>
    </row>
    <row r="206" spans="1:11">
      <c r="A206">
        <f>'178-189'!A206</f>
        <v>205</v>
      </c>
      <c r="B206">
        <f>'178-189'!B206</f>
        <v>1105</v>
      </c>
      <c r="C206">
        <f>'178-189'!C206</f>
        <v>1104</v>
      </c>
      <c r="D206" s="18">
        <f>'178-189'!F206</f>
        <v>2.2475999999999999E-2</v>
      </c>
      <c r="E206" s="19">
        <f>'178-189'!G206</f>
        <v>3.8022E-2</v>
      </c>
      <c r="F206" s="23">
        <f>'207-189'!F206</f>
        <v>1.7561E-2</v>
      </c>
      <c r="G206" s="20">
        <f>'207-189'!G206</f>
        <v>2.9378999999999999E-2</v>
      </c>
      <c r="H206" s="25">
        <f>'178-243'!F206</f>
        <v>2.2475999999999999E-2</v>
      </c>
      <c r="I206" s="21">
        <f>'178-243'!G206</f>
        <v>3.8022E-2</v>
      </c>
      <c r="J206" s="24">
        <f>'207-243'!F206</f>
        <v>2.1382999999999999E-2</v>
      </c>
      <c r="K206" s="22">
        <f>'207-243'!G206</f>
        <v>3.6485999999999998E-2</v>
      </c>
    </row>
    <row r="207" spans="1:11">
      <c r="A207">
        <f>'178-189'!A207</f>
        <v>206</v>
      </c>
      <c r="B207">
        <f>'178-189'!B207</f>
        <v>864</v>
      </c>
      <c r="C207">
        <f>'178-189'!C207</f>
        <v>863</v>
      </c>
      <c r="D207" s="18">
        <f>'178-189'!F207</f>
        <v>2.7644999999999999E-2</v>
      </c>
      <c r="E207" s="19">
        <f>'178-189'!G207</f>
        <v>3.8211000000000002E-2</v>
      </c>
      <c r="F207" s="23">
        <f>'207-189'!F207</f>
        <v>1.7859E-2</v>
      </c>
      <c r="G207" s="20">
        <f>'207-189'!G207</f>
        <v>2.9545999999999999E-2</v>
      </c>
      <c r="H207" s="25">
        <f>'178-243'!F207</f>
        <v>2.7644999999999999E-2</v>
      </c>
      <c r="I207" s="21">
        <f>'178-243'!G207</f>
        <v>3.8211000000000002E-2</v>
      </c>
      <c r="J207" s="24">
        <f>'207-243'!F207</f>
        <v>2.1989999999999999E-2</v>
      </c>
      <c r="K207" s="22">
        <f>'207-243'!G207</f>
        <v>3.7658999999999998E-2</v>
      </c>
    </row>
    <row r="208" spans="1:11">
      <c r="A208">
        <f>'178-189'!A208</f>
        <v>207</v>
      </c>
      <c r="B208">
        <f>'178-189'!B208</f>
        <v>846</v>
      </c>
      <c r="C208">
        <f>'178-189'!C208</f>
        <v>845</v>
      </c>
      <c r="D208" s="18">
        <f>'178-189'!F208</f>
        <v>2.1583999999999999E-2</v>
      </c>
      <c r="E208" s="19">
        <f>'178-189'!G208</f>
        <v>3.9030000000000002E-2</v>
      </c>
      <c r="F208" s="23">
        <f>'207-189'!F208</f>
        <v>1.7364000000000001E-2</v>
      </c>
      <c r="G208" s="20">
        <f>'207-189'!G208</f>
        <v>3.3257000000000002E-2</v>
      </c>
      <c r="H208" s="25">
        <f>'178-243'!F208</f>
        <v>2.1583999999999999E-2</v>
      </c>
      <c r="I208" s="21">
        <f>'178-243'!G208</f>
        <v>3.9030000000000002E-2</v>
      </c>
      <c r="J208" s="24">
        <f>'207-243'!F208</f>
        <v>1.6979000000000001E-2</v>
      </c>
      <c r="K208" s="22">
        <f>'207-243'!G208</f>
        <v>3.0394000000000001E-2</v>
      </c>
    </row>
    <row r="209" spans="1:11">
      <c r="A209">
        <f>'178-189'!A209</f>
        <v>208</v>
      </c>
      <c r="B209">
        <f>'178-189'!B209</f>
        <v>956</v>
      </c>
      <c r="C209">
        <f>'178-189'!C209</f>
        <v>955</v>
      </c>
      <c r="D209" s="18">
        <f>'178-189'!F209</f>
        <v>2.249E-2</v>
      </c>
      <c r="E209" s="19">
        <f>'178-189'!G209</f>
        <v>3.7295000000000002E-2</v>
      </c>
      <c r="F209" s="23">
        <f>'207-189'!F209</f>
        <v>1.8137E-2</v>
      </c>
      <c r="G209" s="20">
        <f>'207-189'!G209</f>
        <v>3.0585999999999999E-2</v>
      </c>
      <c r="H209" s="25">
        <f>'178-243'!F209</f>
        <v>2.249E-2</v>
      </c>
      <c r="I209" s="21">
        <f>'178-243'!G209</f>
        <v>3.7295000000000002E-2</v>
      </c>
      <c r="J209" s="24">
        <f>'207-243'!F209</f>
        <v>1.8162000000000001E-2</v>
      </c>
      <c r="K209" s="22">
        <f>'207-243'!G209</f>
        <v>3.4985000000000002E-2</v>
      </c>
    </row>
    <row r="210" spans="1:11">
      <c r="A210">
        <f>'178-189'!A210</f>
        <v>209</v>
      </c>
      <c r="B210">
        <f>'178-189'!B210</f>
        <v>985</v>
      </c>
      <c r="C210">
        <f>'178-189'!C210</f>
        <v>984</v>
      </c>
      <c r="D210" s="18">
        <f>'178-189'!F210</f>
        <v>2.1638000000000001E-2</v>
      </c>
      <c r="E210" s="19">
        <f>'178-189'!G210</f>
        <v>3.7421999999999997E-2</v>
      </c>
      <c r="F210" s="23">
        <f>'207-189'!F210</f>
        <v>1.7274000000000001E-2</v>
      </c>
      <c r="G210" s="20">
        <f>'207-189'!G210</f>
        <v>2.9548999999999999E-2</v>
      </c>
      <c r="H210" s="25">
        <f>'178-243'!F210</f>
        <v>2.1638000000000001E-2</v>
      </c>
      <c r="I210" s="21">
        <f>'178-243'!G210</f>
        <v>3.7421999999999997E-2</v>
      </c>
      <c r="J210" s="24">
        <f>'207-243'!F210</f>
        <v>1.7399999999999999E-2</v>
      </c>
      <c r="K210" s="22">
        <f>'207-243'!G210</f>
        <v>3.3036999999999997E-2</v>
      </c>
    </row>
    <row r="211" spans="1:11">
      <c r="A211">
        <f>'178-189'!A211</f>
        <v>210</v>
      </c>
      <c r="B211">
        <f>'178-189'!B211</f>
        <v>1096</v>
      </c>
      <c r="C211">
        <f>'178-189'!C211</f>
        <v>1095</v>
      </c>
      <c r="D211" s="18">
        <f>'178-189'!F211</f>
        <v>2.2629E-2</v>
      </c>
      <c r="E211" s="19">
        <f>'178-189'!G211</f>
        <v>3.7740000000000003E-2</v>
      </c>
      <c r="F211" s="23">
        <f>'207-189'!F211</f>
        <v>1.7794000000000001E-2</v>
      </c>
      <c r="G211" s="20">
        <f>'207-189'!G211</f>
        <v>3.0009999999999998E-2</v>
      </c>
      <c r="H211" s="25">
        <f>'178-243'!F211</f>
        <v>2.2629E-2</v>
      </c>
      <c r="I211" s="21">
        <f>'178-243'!G211</f>
        <v>3.7740000000000003E-2</v>
      </c>
      <c r="J211" s="24">
        <f>'207-243'!F211</f>
        <v>1.9463999999999999E-2</v>
      </c>
      <c r="K211" s="22">
        <f>'207-243'!G211</f>
        <v>3.4431000000000003E-2</v>
      </c>
    </row>
    <row r="212" spans="1:11">
      <c r="A212">
        <f>'178-189'!A212</f>
        <v>211</v>
      </c>
      <c r="B212">
        <f>'178-189'!B212</f>
        <v>995</v>
      </c>
      <c r="C212">
        <f>'178-189'!C212</f>
        <v>994</v>
      </c>
      <c r="D212" s="18">
        <f>'178-189'!F212</f>
        <v>2.2057E-2</v>
      </c>
      <c r="E212" s="19">
        <f>'178-189'!G212</f>
        <v>3.7858999999999997E-2</v>
      </c>
      <c r="F212" s="23">
        <f>'207-189'!F212</f>
        <v>1.7718000000000001E-2</v>
      </c>
      <c r="G212" s="20">
        <f>'207-189'!G212</f>
        <v>2.9808999999999999E-2</v>
      </c>
      <c r="H212" s="25">
        <f>'178-243'!F212</f>
        <v>2.2057E-2</v>
      </c>
      <c r="I212" s="21">
        <f>'178-243'!G212</f>
        <v>3.7858999999999997E-2</v>
      </c>
      <c r="J212" s="24">
        <f>'207-243'!F212</f>
        <v>1.8557000000000001E-2</v>
      </c>
      <c r="K212" s="22">
        <f>'207-243'!G212</f>
        <v>3.6610999999999998E-2</v>
      </c>
    </row>
    <row r="213" spans="1:11">
      <c r="A213">
        <f>'178-189'!A213</f>
        <v>212</v>
      </c>
      <c r="B213">
        <f>'178-189'!B213</f>
        <v>883</v>
      </c>
      <c r="C213">
        <f>'178-189'!C213</f>
        <v>882</v>
      </c>
      <c r="D213" s="18">
        <f>'178-189'!F213</f>
        <v>2.1915E-2</v>
      </c>
      <c r="E213" s="19">
        <f>'178-189'!G213</f>
        <v>3.8282999999999998E-2</v>
      </c>
      <c r="F213" s="23">
        <f>'207-189'!F213</f>
        <v>1.7635000000000001E-2</v>
      </c>
      <c r="G213" s="20">
        <f>'207-189'!G213</f>
        <v>3.0025E-2</v>
      </c>
      <c r="H213" s="25">
        <f>'178-243'!F213</f>
        <v>2.1915E-2</v>
      </c>
      <c r="I213" s="21">
        <f>'178-243'!G213</f>
        <v>3.8282999999999998E-2</v>
      </c>
      <c r="J213" s="24">
        <f>'207-243'!F213</f>
        <v>1.8348E-2</v>
      </c>
      <c r="K213" s="22">
        <f>'207-243'!G213</f>
        <v>3.3014000000000002E-2</v>
      </c>
    </row>
    <row r="214" spans="1:11">
      <c r="A214">
        <f>'178-189'!A214</f>
        <v>213</v>
      </c>
      <c r="B214">
        <f>'178-189'!B214</f>
        <v>903</v>
      </c>
      <c r="C214">
        <f>'178-189'!C214</f>
        <v>902</v>
      </c>
      <c r="D214" s="18">
        <f>'178-189'!F214</f>
        <v>2.1425E-2</v>
      </c>
      <c r="E214" s="19">
        <f>'178-189'!G214</f>
        <v>3.8440000000000002E-2</v>
      </c>
      <c r="F214" s="23">
        <f>'207-189'!F214</f>
        <v>1.7266E-2</v>
      </c>
      <c r="G214" s="20">
        <f>'207-189'!G214</f>
        <v>2.9378000000000001E-2</v>
      </c>
      <c r="H214" s="25">
        <f>'178-243'!F214</f>
        <v>2.1425E-2</v>
      </c>
      <c r="I214" s="21">
        <f>'178-243'!G214</f>
        <v>3.8440000000000002E-2</v>
      </c>
      <c r="J214" s="24">
        <f>'207-243'!F214</f>
        <v>1.6792999999999999E-2</v>
      </c>
      <c r="K214" s="22">
        <f>'207-243'!G214</f>
        <v>3.2952000000000002E-2</v>
      </c>
    </row>
    <row r="215" spans="1:11">
      <c r="A215">
        <f>'178-189'!A215</f>
        <v>214</v>
      </c>
      <c r="B215">
        <f>'178-189'!B215</f>
        <v>944</v>
      </c>
      <c r="C215">
        <f>'178-189'!C215</f>
        <v>943</v>
      </c>
      <c r="D215" s="18">
        <f>'178-189'!F215</f>
        <v>2.2065000000000001E-2</v>
      </c>
      <c r="E215" s="19">
        <f>'178-189'!G215</f>
        <v>3.6977000000000003E-2</v>
      </c>
      <c r="F215" s="23">
        <f>'207-189'!F215</f>
        <v>1.7208999999999999E-2</v>
      </c>
      <c r="G215" s="20">
        <f>'207-189'!G215</f>
        <v>3.1281999999999997E-2</v>
      </c>
      <c r="H215" s="25">
        <f>'178-243'!F215</f>
        <v>2.2065000000000001E-2</v>
      </c>
      <c r="I215" s="21">
        <f>'178-243'!G215</f>
        <v>3.6977000000000003E-2</v>
      </c>
      <c r="J215" s="24">
        <f>'207-243'!F215</f>
        <v>1.7052999999999999E-2</v>
      </c>
      <c r="K215" s="22">
        <f>'207-243'!G215</f>
        <v>3.6511000000000002E-2</v>
      </c>
    </row>
    <row r="216" spans="1:11">
      <c r="A216">
        <f>'178-189'!A216</f>
        <v>215</v>
      </c>
      <c r="B216">
        <f>'178-189'!B216</f>
        <v>1115</v>
      </c>
      <c r="C216">
        <f>'178-189'!C216</f>
        <v>1114</v>
      </c>
      <c r="D216" s="18">
        <f>'178-189'!F216</f>
        <v>2.3942999999999999E-2</v>
      </c>
      <c r="E216" s="19">
        <f>'178-189'!G216</f>
        <v>3.6810000000000002E-2</v>
      </c>
      <c r="F216" s="23">
        <f>'207-189'!F216</f>
        <v>1.7432E-2</v>
      </c>
      <c r="G216" s="20">
        <f>'207-189'!G216</f>
        <v>2.9534000000000001E-2</v>
      </c>
      <c r="H216" s="25">
        <f>'178-243'!F216</f>
        <v>2.3942999999999999E-2</v>
      </c>
      <c r="I216" s="21">
        <f>'178-243'!G216</f>
        <v>3.6810000000000002E-2</v>
      </c>
      <c r="J216" s="24">
        <f>'207-243'!F216</f>
        <v>1.7528999999999999E-2</v>
      </c>
      <c r="K216" s="22">
        <f>'207-243'!G216</f>
        <v>3.1932000000000002E-2</v>
      </c>
    </row>
    <row r="217" spans="1:11">
      <c r="A217">
        <f>'178-189'!A217</f>
        <v>216</v>
      </c>
      <c r="B217">
        <f>'178-189'!B217</f>
        <v>1125</v>
      </c>
      <c r="C217">
        <f>'178-189'!C217</f>
        <v>1124</v>
      </c>
      <c r="D217" s="18">
        <f>'178-189'!F217</f>
        <v>2.2554999999999999E-2</v>
      </c>
      <c r="E217" s="19">
        <f>'178-189'!G217</f>
        <v>3.7213999999999997E-2</v>
      </c>
      <c r="F217" s="23">
        <f>'207-189'!F217</f>
        <v>1.7942E-2</v>
      </c>
      <c r="G217" s="20">
        <f>'207-189'!G217</f>
        <v>2.9898000000000001E-2</v>
      </c>
      <c r="H217" s="25">
        <f>'178-243'!F217</f>
        <v>2.2554999999999999E-2</v>
      </c>
      <c r="I217" s="21">
        <f>'178-243'!G217</f>
        <v>3.7213999999999997E-2</v>
      </c>
      <c r="J217" s="24">
        <f>'207-243'!F217</f>
        <v>1.7554E-2</v>
      </c>
      <c r="K217" s="22">
        <f>'207-243'!G217</f>
        <v>3.3308999999999998E-2</v>
      </c>
    </row>
    <row r="218" spans="1:11">
      <c r="A218">
        <f>'178-189'!A218</f>
        <v>217</v>
      </c>
      <c r="B218">
        <f>'178-189'!B218</f>
        <v>975</v>
      </c>
      <c r="C218">
        <f>'178-189'!C218</f>
        <v>974</v>
      </c>
      <c r="D218" s="18">
        <f>'178-189'!F218</f>
        <v>2.1769E-2</v>
      </c>
      <c r="E218" s="19">
        <f>'178-189'!G218</f>
        <v>3.6840999999999999E-2</v>
      </c>
      <c r="F218" s="23">
        <f>'207-189'!F218</f>
        <v>1.7495E-2</v>
      </c>
      <c r="G218" s="20">
        <f>'207-189'!G218</f>
        <v>2.9683999999999999E-2</v>
      </c>
      <c r="H218" s="25">
        <f>'178-243'!F218</f>
        <v>2.1769E-2</v>
      </c>
      <c r="I218" s="21">
        <f>'178-243'!G218</f>
        <v>3.6840999999999999E-2</v>
      </c>
      <c r="J218" s="24">
        <f>'207-243'!F218</f>
        <v>1.6903000000000001E-2</v>
      </c>
      <c r="K218" s="22">
        <f>'207-243'!G218</f>
        <v>3.1817999999999999E-2</v>
      </c>
    </row>
    <row r="219" spans="1:11">
      <c r="A219">
        <f>'178-189'!A219</f>
        <v>218</v>
      </c>
      <c r="B219">
        <f>'178-189'!B219</f>
        <v>985</v>
      </c>
      <c r="C219">
        <f>'178-189'!C219</f>
        <v>984</v>
      </c>
      <c r="D219" s="18">
        <f>'178-189'!F219</f>
        <v>2.2311000000000001E-2</v>
      </c>
      <c r="E219" s="19">
        <f>'178-189'!G219</f>
        <v>3.9507E-2</v>
      </c>
      <c r="F219" s="23">
        <f>'207-189'!F219</f>
        <v>1.7527000000000001E-2</v>
      </c>
      <c r="G219" s="20">
        <f>'207-189'!G219</f>
        <v>2.997E-2</v>
      </c>
      <c r="H219" s="25">
        <f>'178-243'!F219</f>
        <v>2.2311000000000001E-2</v>
      </c>
      <c r="I219" s="21">
        <f>'178-243'!G219</f>
        <v>3.9507E-2</v>
      </c>
      <c r="J219" s="24">
        <f>'207-243'!F219</f>
        <v>1.7212000000000002E-2</v>
      </c>
      <c r="K219" s="22">
        <f>'207-243'!G219</f>
        <v>3.4039E-2</v>
      </c>
    </row>
    <row r="220" spans="1:11">
      <c r="A220">
        <f>'178-189'!A220</f>
        <v>219</v>
      </c>
      <c r="B220">
        <f>'178-189'!B220</f>
        <v>879</v>
      </c>
      <c r="C220">
        <f>'178-189'!C220</f>
        <v>878</v>
      </c>
      <c r="D220" s="18">
        <f>'178-189'!F220</f>
        <v>2.2363000000000001E-2</v>
      </c>
      <c r="E220" s="19">
        <f>'178-189'!G220</f>
        <v>4.1401E-2</v>
      </c>
      <c r="F220" s="23">
        <f>'207-189'!F220</f>
        <v>1.7503000000000001E-2</v>
      </c>
      <c r="G220" s="20">
        <f>'207-189'!G220</f>
        <v>2.9444999999999999E-2</v>
      </c>
      <c r="H220" s="25">
        <f>'178-243'!F220</f>
        <v>2.2363000000000001E-2</v>
      </c>
      <c r="I220" s="21">
        <f>'178-243'!G220</f>
        <v>4.1401E-2</v>
      </c>
      <c r="J220" s="24">
        <f>'207-243'!F220</f>
        <v>1.7177000000000001E-2</v>
      </c>
      <c r="K220" s="22">
        <f>'207-243'!G220</f>
        <v>3.0699000000000001E-2</v>
      </c>
    </row>
    <row r="221" spans="1:11">
      <c r="A221">
        <f>'178-189'!A221</f>
        <v>220</v>
      </c>
      <c r="B221">
        <f>'178-189'!B221</f>
        <v>911</v>
      </c>
      <c r="C221">
        <f>'178-189'!C221</f>
        <v>910</v>
      </c>
      <c r="D221" s="18">
        <f>'178-189'!F221</f>
        <v>2.1663999999999999E-2</v>
      </c>
      <c r="E221" s="19">
        <f>'178-189'!G221</f>
        <v>3.9399000000000003E-2</v>
      </c>
      <c r="F221" s="23">
        <f>'207-189'!F221</f>
        <v>3.7315000000000001E-2</v>
      </c>
      <c r="G221" s="20">
        <f>'207-189'!G221</f>
        <v>2.8701999999999998E-2</v>
      </c>
      <c r="H221" s="25">
        <f>'178-243'!F221</f>
        <v>2.1663999999999999E-2</v>
      </c>
      <c r="I221" s="21">
        <f>'178-243'!G221</f>
        <v>3.9399000000000003E-2</v>
      </c>
      <c r="J221" s="24">
        <f>'207-243'!F221</f>
        <v>3.6194999999999998E-2</v>
      </c>
      <c r="K221" s="22">
        <f>'207-243'!G221</f>
        <v>3.0796E-2</v>
      </c>
    </row>
    <row r="222" spans="1:11">
      <c r="A222">
        <f>'178-189'!A222</f>
        <v>221</v>
      </c>
      <c r="B222">
        <f>'178-189'!B222</f>
        <v>810</v>
      </c>
      <c r="C222">
        <f>'178-189'!C222</f>
        <v>809</v>
      </c>
      <c r="D222" s="18">
        <f>'178-189'!F222</f>
        <v>2.1805000000000001E-2</v>
      </c>
      <c r="E222" s="19">
        <f>'178-189'!G222</f>
        <v>3.5958999999999998E-2</v>
      </c>
      <c r="F222" s="23">
        <f>'207-189'!F222</f>
        <v>1.7457E-2</v>
      </c>
      <c r="G222" s="20">
        <f>'207-189'!G222</f>
        <v>2.8922E-2</v>
      </c>
      <c r="H222" s="25">
        <f>'178-243'!F222</f>
        <v>2.1805000000000001E-2</v>
      </c>
      <c r="I222" s="21">
        <f>'178-243'!G222</f>
        <v>3.5958999999999998E-2</v>
      </c>
      <c r="J222" s="24">
        <f>'207-243'!F222</f>
        <v>1.7235E-2</v>
      </c>
      <c r="K222" s="22">
        <f>'207-243'!G222</f>
        <v>3.0299E-2</v>
      </c>
    </row>
    <row r="223" spans="1:11">
      <c r="A223">
        <f>'178-189'!A223</f>
        <v>222</v>
      </c>
      <c r="B223">
        <f>'178-189'!B223</f>
        <v>1093</v>
      </c>
      <c r="C223">
        <f>'178-189'!C223</f>
        <v>1092</v>
      </c>
      <c r="D223" s="18">
        <f>'178-189'!F223</f>
        <v>2.2290999999999998E-2</v>
      </c>
      <c r="E223" s="19">
        <f>'178-189'!G223</f>
        <v>3.8744000000000001E-2</v>
      </c>
      <c r="F223" s="23">
        <f>'207-189'!F223</f>
        <v>1.7940999999999999E-2</v>
      </c>
      <c r="G223" s="20">
        <f>'207-189'!G223</f>
        <v>2.9787999999999999E-2</v>
      </c>
      <c r="H223" s="25">
        <f>'178-243'!F223</f>
        <v>2.2290999999999998E-2</v>
      </c>
      <c r="I223" s="21">
        <f>'178-243'!G223</f>
        <v>3.8744000000000001E-2</v>
      </c>
      <c r="J223" s="24">
        <f>'207-243'!F223</f>
        <v>1.7586999999999998E-2</v>
      </c>
      <c r="K223" s="22">
        <f>'207-243'!G223</f>
        <v>3.2856999999999997E-2</v>
      </c>
    </row>
    <row r="224" spans="1:11">
      <c r="A224">
        <f>'178-189'!A224</f>
        <v>223</v>
      </c>
      <c r="B224">
        <f>'178-189'!B224</f>
        <v>965</v>
      </c>
      <c r="C224">
        <f>'178-189'!C224</f>
        <v>964</v>
      </c>
      <c r="D224" s="18">
        <f>'178-189'!F224</f>
        <v>6.7058999999999994E-2</v>
      </c>
      <c r="E224" s="19">
        <f>'178-189'!G224</f>
        <v>3.6824000000000003E-2</v>
      </c>
      <c r="F224" s="23">
        <f>'207-189'!F224</f>
        <v>1.7732999999999999E-2</v>
      </c>
      <c r="G224" s="20">
        <f>'207-189'!G224</f>
        <v>2.9721000000000001E-2</v>
      </c>
      <c r="H224" s="25">
        <f>'178-243'!F224</f>
        <v>6.7058999999999994E-2</v>
      </c>
      <c r="I224" s="21">
        <f>'178-243'!G224</f>
        <v>3.6824000000000003E-2</v>
      </c>
      <c r="J224" s="24">
        <f>'207-243'!F224</f>
        <v>1.7259E-2</v>
      </c>
      <c r="K224" s="22">
        <f>'207-243'!G224</f>
        <v>3.6495E-2</v>
      </c>
    </row>
    <row r="225" spans="1:11">
      <c r="A225">
        <f>'178-189'!A225</f>
        <v>224</v>
      </c>
      <c r="B225">
        <f>'178-189'!B225</f>
        <v>994</v>
      </c>
      <c r="C225">
        <f>'178-189'!C225</f>
        <v>993</v>
      </c>
      <c r="D225" s="18">
        <f>'178-189'!F225</f>
        <v>2.2904999999999998E-2</v>
      </c>
      <c r="E225" s="19">
        <f>'178-189'!G225</f>
        <v>3.8497999999999998E-2</v>
      </c>
      <c r="F225" s="23">
        <f>'207-189'!F225</f>
        <v>1.9835999999999999E-2</v>
      </c>
      <c r="G225" s="20">
        <f>'207-189'!G225</f>
        <v>3.0041000000000002E-2</v>
      </c>
      <c r="H225" s="25">
        <f>'178-243'!F225</f>
        <v>2.2904999999999998E-2</v>
      </c>
      <c r="I225" s="21">
        <f>'178-243'!G225</f>
        <v>3.8497999999999998E-2</v>
      </c>
      <c r="J225" s="24">
        <f>'207-243'!F225</f>
        <v>1.7564E-2</v>
      </c>
      <c r="K225" s="22">
        <f>'207-243'!G225</f>
        <v>3.3732999999999999E-2</v>
      </c>
    </row>
    <row r="226" spans="1:11">
      <c r="A226">
        <f>'178-189'!A226</f>
        <v>225</v>
      </c>
      <c r="B226">
        <f>'178-189'!B226</f>
        <v>1095</v>
      </c>
      <c r="C226">
        <f>'178-189'!C226</f>
        <v>1094</v>
      </c>
      <c r="D226" s="18">
        <f>'178-189'!F226</f>
        <v>2.2735999999999999E-2</v>
      </c>
      <c r="E226" s="19">
        <f>'178-189'!G226</f>
        <v>3.8152999999999999E-2</v>
      </c>
      <c r="F226" s="23">
        <f>'207-189'!F226</f>
        <v>1.9245999999999999E-2</v>
      </c>
      <c r="G226" s="20">
        <f>'207-189'!G226</f>
        <v>3.5290000000000002E-2</v>
      </c>
      <c r="H226" s="25">
        <f>'178-243'!F226</f>
        <v>2.2735999999999999E-2</v>
      </c>
      <c r="I226" s="21">
        <f>'178-243'!G226</f>
        <v>3.8152999999999999E-2</v>
      </c>
      <c r="J226" s="24">
        <f>'207-243'!F226</f>
        <v>2.0461E-2</v>
      </c>
      <c r="K226" s="22">
        <f>'207-243'!G226</f>
        <v>3.5220000000000001E-2</v>
      </c>
    </row>
    <row r="227" spans="1:11">
      <c r="A227">
        <f>'178-189'!A227</f>
        <v>226</v>
      </c>
      <c r="B227">
        <f>'178-189'!B227</f>
        <v>974</v>
      </c>
      <c r="C227">
        <f>'178-189'!C227</f>
        <v>973</v>
      </c>
      <c r="D227" s="18">
        <f>'178-189'!F227</f>
        <v>2.2537999999999999E-2</v>
      </c>
      <c r="E227" s="19">
        <f>'178-189'!G227</f>
        <v>4.1638000000000001E-2</v>
      </c>
      <c r="F227" s="23">
        <f>'207-189'!F227</f>
        <v>1.7676999999999998E-2</v>
      </c>
      <c r="G227" s="20">
        <f>'207-189'!G227</f>
        <v>2.9929999999999998E-2</v>
      </c>
      <c r="H227" s="25">
        <f>'178-243'!F227</f>
        <v>2.2537999999999999E-2</v>
      </c>
      <c r="I227" s="21">
        <f>'178-243'!G227</f>
        <v>4.1638000000000001E-2</v>
      </c>
      <c r="J227" s="24">
        <f>'207-243'!F227</f>
        <v>1.7468000000000001E-2</v>
      </c>
      <c r="K227" s="22">
        <f>'207-243'!G227</f>
        <v>3.4508999999999998E-2</v>
      </c>
    </row>
    <row r="228" spans="1:11">
      <c r="A228">
        <f>'178-189'!A228</f>
        <v>227</v>
      </c>
      <c r="B228">
        <f>'178-189'!B228</f>
        <v>1065</v>
      </c>
      <c r="C228">
        <f>'178-189'!C228</f>
        <v>1064</v>
      </c>
      <c r="D228" s="18">
        <f>'178-189'!F228</f>
        <v>2.2116E-2</v>
      </c>
      <c r="E228" s="19">
        <f>'178-189'!G228</f>
        <v>3.7983000000000003E-2</v>
      </c>
      <c r="F228" s="23">
        <f>'207-189'!F228</f>
        <v>1.7420000000000001E-2</v>
      </c>
      <c r="G228" s="20">
        <f>'207-189'!G228</f>
        <v>2.9416999999999999E-2</v>
      </c>
      <c r="H228" s="25">
        <f>'178-243'!F228</f>
        <v>2.2116E-2</v>
      </c>
      <c r="I228" s="21">
        <f>'178-243'!G228</f>
        <v>3.7983000000000003E-2</v>
      </c>
      <c r="J228" s="24">
        <f>'207-243'!F228</f>
        <v>1.7496000000000001E-2</v>
      </c>
      <c r="K228" s="22">
        <f>'207-243'!G228</f>
        <v>3.3297E-2</v>
      </c>
    </row>
    <row r="229" spans="1:11">
      <c r="A229">
        <f>'178-189'!A229</f>
        <v>228</v>
      </c>
      <c r="B229">
        <f>'178-189'!B229</f>
        <v>1049</v>
      </c>
      <c r="C229">
        <f>'178-189'!C229</f>
        <v>1048</v>
      </c>
      <c r="D229" s="18">
        <f>'178-189'!F229</f>
        <v>2.2526999999999998E-2</v>
      </c>
      <c r="E229" s="19">
        <f>'178-189'!G229</f>
        <v>3.9933999999999997E-2</v>
      </c>
      <c r="F229" s="23">
        <f>'207-189'!F229</f>
        <v>2.0358000000000001E-2</v>
      </c>
      <c r="G229" s="20">
        <f>'207-189'!G229</f>
        <v>3.023E-2</v>
      </c>
      <c r="H229" s="25">
        <f>'178-243'!F229</f>
        <v>2.2526999999999998E-2</v>
      </c>
      <c r="I229" s="21">
        <f>'178-243'!G229</f>
        <v>3.9933999999999997E-2</v>
      </c>
      <c r="J229" s="24">
        <f>'207-243'!F229</f>
        <v>1.7562999999999999E-2</v>
      </c>
      <c r="K229" s="22">
        <f>'207-243'!G229</f>
        <v>3.1817999999999999E-2</v>
      </c>
    </row>
    <row r="230" spans="1:11">
      <c r="A230">
        <f>'178-189'!A230</f>
        <v>229</v>
      </c>
      <c r="B230">
        <f>'178-189'!B230</f>
        <v>806</v>
      </c>
      <c r="C230">
        <f>'178-189'!C230</f>
        <v>805</v>
      </c>
      <c r="D230" s="18">
        <f>'178-189'!F230</f>
        <v>2.1963E-2</v>
      </c>
      <c r="E230" s="19">
        <f>'178-189'!G230</f>
        <v>3.6616999999999997E-2</v>
      </c>
      <c r="F230" s="23">
        <f>'207-189'!F230</f>
        <v>1.7766000000000001E-2</v>
      </c>
      <c r="G230" s="20">
        <f>'207-189'!G230</f>
        <v>2.9527000000000001E-2</v>
      </c>
      <c r="H230" s="25">
        <f>'178-243'!F230</f>
        <v>2.1963E-2</v>
      </c>
      <c r="I230" s="21">
        <f>'178-243'!G230</f>
        <v>3.6616999999999997E-2</v>
      </c>
      <c r="J230" s="24">
        <f>'207-243'!F230</f>
        <v>1.7412E-2</v>
      </c>
      <c r="K230" s="22">
        <f>'207-243'!G230</f>
        <v>3.6041999999999998E-2</v>
      </c>
    </row>
    <row r="231" spans="1:11">
      <c r="A231">
        <f>'178-189'!A231</f>
        <v>230</v>
      </c>
      <c r="B231">
        <f>'178-189'!B231</f>
        <v>886</v>
      </c>
      <c r="C231">
        <f>'178-189'!C231</f>
        <v>885</v>
      </c>
      <c r="D231" s="18">
        <f>'178-189'!F231</f>
        <v>2.2058000000000001E-2</v>
      </c>
      <c r="E231" s="19">
        <f>'178-189'!G231</f>
        <v>3.7876E-2</v>
      </c>
      <c r="F231" s="23">
        <f>'207-189'!F231</f>
        <v>3.0955E-2</v>
      </c>
      <c r="G231" s="20">
        <f>'207-189'!G231</f>
        <v>2.9003000000000001E-2</v>
      </c>
      <c r="H231" s="25">
        <f>'178-243'!F231</f>
        <v>2.2058000000000001E-2</v>
      </c>
      <c r="I231" s="21">
        <f>'178-243'!G231</f>
        <v>3.7876E-2</v>
      </c>
      <c r="J231" s="24">
        <f>'207-243'!F231</f>
        <v>1.7055000000000001E-2</v>
      </c>
      <c r="K231" s="22">
        <f>'207-243'!G231</f>
        <v>4.4436999999999997E-2</v>
      </c>
    </row>
    <row r="232" spans="1:11">
      <c r="A232">
        <f>'178-189'!A232</f>
        <v>231</v>
      </c>
      <c r="B232">
        <f>'178-189'!B232</f>
        <v>967</v>
      </c>
      <c r="C232">
        <f>'178-189'!C232</f>
        <v>966</v>
      </c>
      <c r="D232" s="18">
        <f>'178-189'!F232</f>
        <v>2.1953E-2</v>
      </c>
      <c r="E232" s="19">
        <f>'178-189'!G232</f>
        <v>3.9343000000000003E-2</v>
      </c>
      <c r="F232" s="23">
        <f>'207-189'!F232</f>
        <v>1.762E-2</v>
      </c>
      <c r="G232" s="20">
        <f>'207-189'!G232</f>
        <v>2.9610000000000001E-2</v>
      </c>
      <c r="H232" s="25">
        <f>'178-243'!F232</f>
        <v>2.1953E-2</v>
      </c>
      <c r="I232" s="21">
        <f>'178-243'!G232</f>
        <v>3.9343000000000003E-2</v>
      </c>
      <c r="J232" s="24">
        <f>'207-243'!F232</f>
        <v>1.7047E-2</v>
      </c>
      <c r="K232" s="22">
        <f>'207-243'!G232</f>
        <v>3.7275000000000003E-2</v>
      </c>
    </row>
    <row r="233" spans="1:11">
      <c r="A233">
        <f>'178-189'!A233</f>
        <v>232</v>
      </c>
      <c r="B233">
        <f>'178-189'!B233</f>
        <v>1086</v>
      </c>
      <c r="C233">
        <f>'178-189'!C233</f>
        <v>1085</v>
      </c>
      <c r="D233" s="18">
        <f>'178-189'!F233</f>
        <v>2.2519999999999998E-2</v>
      </c>
      <c r="E233" s="19">
        <f>'178-189'!G233</f>
        <v>4.0090000000000001E-2</v>
      </c>
      <c r="F233" s="23">
        <f>'207-189'!F233</f>
        <v>1.763E-2</v>
      </c>
      <c r="G233" s="20">
        <f>'207-189'!G233</f>
        <v>2.9944999999999999E-2</v>
      </c>
      <c r="H233" s="25">
        <f>'178-243'!F233</f>
        <v>2.2519999999999998E-2</v>
      </c>
      <c r="I233" s="21">
        <f>'178-243'!G233</f>
        <v>4.0090000000000001E-2</v>
      </c>
      <c r="J233" s="24">
        <f>'207-243'!F233</f>
        <v>1.7250000000000001E-2</v>
      </c>
      <c r="K233" s="22">
        <f>'207-243'!G233</f>
        <v>3.1994000000000002E-2</v>
      </c>
    </row>
    <row r="234" spans="1:11">
      <c r="A234">
        <f>'178-189'!A234</f>
        <v>233</v>
      </c>
      <c r="B234">
        <f>'178-189'!B234</f>
        <v>941</v>
      </c>
      <c r="C234">
        <f>'178-189'!C234</f>
        <v>940</v>
      </c>
      <c r="D234" s="18">
        <f>'178-189'!F234</f>
        <v>2.1950999999999998E-2</v>
      </c>
      <c r="E234" s="19">
        <f>'178-189'!G234</f>
        <v>3.9183000000000003E-2</v>
      </c>
      <c r="F234" s="23">
        <f>'207-189'!F234</f>
        <v>1.7495E-2</v>
      </c>
      <c r="G234" s="20">
        <f>'207-189'!G234</f>
        <v>2.9648999999999998E-2</v>
      </c>
      <c r="H234" s="25">
        <f>'178-243'!F234</f>
        <v>2.1950999999999998E-2</v>
      </c>
      <c r="I234" s="21">
        <f>'178-243'!G234</f>
        <v>3.9183000000000003E-2</v>
      </c>
      <c r="J234" s="24">
        <f>'207-243'!F234</f>
        <v>1.7179E-2</v>
      </c>
      <c r="K234" s="22">
        <f>'207-243'!G234</f>
        <v>3.2829999999999998E-2</v>
      </c>
    </row>
    <row r="235" spans="1:11">
      <c r="A235">
        <f>'178-189'!A235</f>
        <v>234</v>
      </c>
      <c r="B235">
        <f>'178-189'!B235</f>
        <v>1032</v>
      </c>
      <c r="C235">
        <f>'178-189'!C235</f>
        <v>1031</v>
      </c>
      <c r="D235" s="18">
        <f>'178-189'!F235</f>
        <v>2.2620999999999999E-2</v>
      </c>
      <c r="E235" s="19">
        <f>'178-189'!G235</f>
        <v>3.9184999999999998E-2</v>
      </c>
      <c r="F235" s="23">
        <f>'207-189'!F235</f>
        <v>1.7788000000000002E-2</v>
      </c>
      <c r="G235" s="20">
        <f>'207-189'!G235</f>
        <v>2.9366E-2</v>
      </c>
      <c r="H235" s="25">
        <f>'178-243'!F235</f>
        <v>2.2620999999999999E-2</v>
      </c>
      <c r="I235" s="21">
        <f>'178-243'!G235</f>
        <v>3.9184999999999998E-2</v>
      </c>
      <c r="J235" s="24">
        <f>'207-243'!F235</f>
        <v>1.7531000000000001E-2</v>
      </c>
      <c r="K235" s="22">
        <f>'207-243'!G235</f>
        <v>3.4743999999999997E-2</v>
      </c>
    </row>
    <row r="236" spans="1:11">
      <c r="A236">
        <f>'178-189'!A236</f>
        <v>235</v>
      </c>
      <c r="B236">
        <f>'178-189'!B236</f>
        <v>880</v>
      </c>
      <c r="C236">
        <f>'178-189'!C236</f>
        <v>879</v>
      </c>
      <c r="D236" s="18">
        <f>'178-189'!F236</f>
        <v>2.2185E-2</v>
      </c>
      <c r="E236" s="19">
        <f>'178-189'!G236</f>
        <v>3.5948000000000001E-2</v>
      </c>
      <c r="F236" s="23">
        <f>'207-189'!F236</f>
        <v>1.7731E-2</v>
      </c>
      <c r="G236" s="20">
        <f>'207-189'!G236</f>
        <v>2.9552999999999999E-2</v>
      </c>
      <c r="H236" s="25">
        <f>'178-243'!F236</f>
        <v>2.2185E-2</v>
      </c>
      <c r="I236" s="21">
        <f>'178-243'!G236</f>
        <v>3.5948000000000001E-2</v>
      </c>
      <c r="J236" s="24">
        <f>'207-243'!F236</f>
        <v>1.7176E-2</v>
      </c>
      <c r="K236" s="22">
        <f>'207-243'!G236</f>
        <v>3.1528E-2</v>
      </c>
    </row>
    <row r="237" spans="1:11">
      <c r="A237">
        <f>'178-189'!A237</f>
        <v>236</v>
      </c>
      <c r="B237">
        <f>'178-189'!B237</f>
        <v>886</v>
      </c>
      <c r="C237">
        <f>'178-189'!C237</f>
        <v>885</v>
      </c>
      <c r="D237" s="18">
        <f>'178-189'!F237</f>
        <v>2.2024999999999999E-2</v>
      </c>
      <c r="E237" s="19">
        <f>'178-189'!G237</f>
        <v>4.2812000000000003E-2</v>
      </c>
      <c r="F237" s="23">
        <f>'207-189'!F237</f>
        <v>2.1774000000000002E-2</v>
      </c>
      <c r="G237" s="20">
        <f>'207-189'!G237</f>
        <v>2.9241E-2</v>
      </c>
      <c r="H237" s="25">
        <f>'178-243'!F237</f>
        <v>2.2024999999999999E-2</v>
      </c>
      <c r="I237" s="21">
        <f>'178-243'!G237</f>
        <v>4.2812000000000003E-2</v>
      </c>
      <c r="J237" s="24">
        <f>'207-243'!F237</f>
        <v>1.7106E-2</v>
      </c>
      <c r="K237" s="22">
        <f>'207-243'!G237</f>
        <v>3.1130999999999999E-2</v>
      </c>
    </row>
    <row r="238" spans="1:11">
      <c r="A238">
        <f>'178-189'!A238</f>
        <v>237</v>
      </c>
      <c r="B238">
        <f>'178-189'!B238</f>
        <v>949</v>
      </c>
      <c r="C238">
        <f>'178-189'!C238</f>
        <v>948</v>
      </c>
      <c r="D238" s="18">
        <f>'178-189'!F238</f>
        <v>2.9496000000000001E-2</v>
      </c>
      <c r="E238" s="19">
        <f>'178-189'!G238</f>
        <v>6.8187999999999999E-2</v>
      </c>
      <c r="F238" s="23">
        <f>'207-189'!F238</f>
        <v>1.7849E-2</v>
      </c>
      <c r="G238" s="20">
        <f>'207-189'!G238</f>
        <v>2.9738000000000001E-2</v>
      </c>
      <c r="H238" s="25">
        <f>'178-243'!F238</f>
        <v>2.9496000000000001E-2</v>
      </c>
      <c r="I238" s="21">
        <f>'178-243'!G238</f>
        <v>6.8187999999999999E-2</v>
      </c>
      <c r="J238" s="24">
        <f>'207-243'!F238</f>
        <v>1.6976000000000002E-2</v>
      </c>
      <c r="K238" s="22">
        <f>'207-243'!G238</f>
        <v>3.3639000000000002E-2</v>
      </c>
    </row>
    <row r="239" spans="1:11">
      <c r="A239">
        <f>'178-189'!A239</f>
        <v>238</v>
      </c>
      <c r="B239">
        <f>'178-189'!B239</f>
        <v>1015</v>
      </c>
      <c r="C239">
        <f>'178-189'!C239</f>
        <v>1014</v>
      </c>
      <c r="D239" s="18">
        <f>'178-189'!F239</f>
        <v>2.1805999999999999E-2</v>
      </c>
      <c r="E239" s="19">
        <f>'178-189'!G239</f>
        <v>3.5743999999999998E-2</v>
      </c>
      <c r="F239" s="23">
        <f>'207-189'!F239</f>
        <v>1.7488E-2</v>
      </c>
      <c r="G239" s="20">
        <f>'207-189'!G239</f>
        <v>2.9309999999999999E-2</v>
      </c>
      <c r="H239" s="25">
        <f>'178-243'!F239</f>
        <v>2.1805999999999999E-2</v>
      </c>
      <c r="I239" s="21">
        <f>'178-243'!G239</f>
        <v>3.5743999999999998E-2</v>
      </c>
      <c r="J239" s="24">
        <f>'207-243'!F239</f>
        <v>1.7144E-2</v>
      </c>
      <c r="K239" s="22">
        <f>'207-243'!G239</f>
        <v>3.2559999999999999E-2</v>
      </c>
    </row>
    <row r="240" spans="1:11">
      <c r="A240">
        <f>'178-189'!A240</f>
        <v>239</v>
      </c>
      <c r="B240">
        <f>'178-189'!B240</f>
        <v>1038</v>
      </c>
      <c r="C240">
        <f>'178-189'!C240</f>
        <v>1037</v>
      </c>
      <c r="D240" s="18">
        <f>'178-189'!F240</f>
        <v>2.2289E-2</v>
      </c>
      <c r="E240" s="19">
        <f>'178-189'!G240</f>
        <v>3.7094000000000002E-2</v>
      </c>
      <c r="F240" s="23">
        <f>'207-189'!F240</f>
        <v>1.7725000000000001E-2</v>
      </c>
      <c r="G240" s="20">
        <f>'207-189'!G240</f>
        <v>3.3776E-2</v>
      </c>
      <c r="H240" s="25">
        <f>'178-243'!F240</f>
        <v>2.2289E-2</v>
      </c>
      <c r="I240" s="21">
        <f>'178-243'!G240</f>
        <v>3.7094000000000002E-2</v>
      </c>
      <c r="J240" s="24">
        <f>'207-243'!F240</f>
        <v>1.7437000000000001E-2</v>
      </c>
      <c r="K240" s="22">
        <f>'207-243'!G240</f>
        <v>3.7288000000000002E-2</v>
      </c>
    </row>
    <row r="241" spans="1:11">
      <c r="A241">
        <f>'178-189'!A241</f>
        <v>240</v>
      </c>
      <c r="B241">
        <f>'178-189'!B241</f>
        <v>974</v>
      </c>
      <c r="C241">
        <f>'178-189'!C241</f>
        <v>973</v>
      </c>
      <c r="D241" s="18">
        <f>'178-189'!F241</f>
        <v>2.7220000000000001E-2</v>
      </c>
      <c r="E241" s="19">
        <f>'178-189'!G241</f>
        <v>4.2396999999999997E-2</v>
      </c>
      <c r="F241" s="23">
        <f>'207-189'!F241</f>
        <v>1.7512E-2</v>
      </c>
      <c r="G241" s="20">
        <f>'207-189'!G241</f>
        <v>2.9423000000000001E-2</v>
      </c>
      <c r="H241" s="25">
        <f>'178-243'!F241</f>
        <v>2.7220000000000001E-2</v>
      </c>
      <c r="I241" s="21">
        <f>'178-243'!G241</f>
        <v>4.2396999999999997E-2</v>
      </c>
      <c r="J241" s="24">
        <f>'207-243'!F241</f>
        <v>1.7148E-2</v>
      </c>
      <c r="K241" s="22">
        <f>'207-243'!G241</f>
        <v>3.4317E-2</v>
      </c>
    </row>
    <row r="242" spans="1:11">
      <c r="A242">
        <f>'178-189'!A242</f>
        <v>241</v>
      </c>
      <c r="B242">
        <f>'178-189'!B242</f>
        <v>1099</v>
      </c>
      <c r="C242">
        <f>'178-189'!C242</f>
        <v>1098</v>
      </c>
      <c r="D242" s="18">
        <f>'178-189'!F242</f>
        <v>2.2727000000000001E-2</v>
      </c>
      <c r="E242" s="19">
        <f>'178-189'!G242</f>
        <v>3.8289999999999998E-2</v>
      </c>
      <c r="F242" s="23">
        <f>'207-189'!F242</f>
        <v>1.7840000000000002E-2</v>
      </c>
      <c r="G242" s="20">
        <f>'207-189'!G242</f>
        <v>2.9616E-2</v>
      </c>
      <c r="H242" s="25">
        <f>'178-243'!F242</f>
        <v>2.2727000000000001E-2</v>
      </c>
      <c r="I242" s="21">
        <f>'178-243'!G242</f>
        <v>3.8289999999999998E-2</v>
      </c>
      <c r="J242" s="24">
        <f>'207-243'!F242</f>
        <v>1.7713E-2</v>
      </c>
      <c r="K242" s="22">
        <f>'207-243'!G242</f>
        <v>3.1482000000000003E-2</v>
      </c>
    </row>
    <row r="243" spans="1:11">
      <c r="A243">
        <f>'178-189'!A243</f>
        <v>242</v>
      </c>
      <c r="B243">
        <f>'178-189'!B243</f>
        <v>1025</v>
      </c>
      <c r="C243">
        <f>'178-189'!C243</f>
        <v>1024</v>
      </c>
      <c r="D243" s="18">
        <f>'178-189'!F243</f>
        <v>2.2755999999999998E-2</v>
      </c>
      <c r="E243" s="19">
        <f>'178-189'!G243</f>
        <v>4.1027000000000001E-2</v>
      </c>
      <c r="F243" s="23">
        <f>'207-189'!F243</f>
        <v>1.7937000000000002E-2</v>
      </c>
      <c r="G243" s="20">
        <f>'207-189'!G243</f>
        <v>2.9836000000000001E-2</v>
      </c>
      <c r="H243" s="25">
        <f>'178-243'!F243</f>
        <v>2.2755999999999998E-2</v>
      </c>
      <c r="I243" s="21">
        <f>'178-243'!G243</f>
        <v>4.1027000000000001E-2</v>
      </c>
      <c r="J243" s="24">
        <f>'207-243'!F243</f>
        <v>1.7883E-2</v>
      </c>
      <c r="K243" s="22">
        <f>'207-243'!G243</f>
        <v>3.2891999999999998E-2</v>
      </c>
    </row>
    <row r="244" spans="1:11">
      <c r="A244">
        <f>'178-189'!A244</f>
        <v>243</v>
      </c>
      <c r="B244">
        <f>'178-189'!B244</f>
        <v>985</v>
      </c>
      <c r="C244">
        <f>'178-189'!C244</f>
        <v>984</v>
      </c>
      <c r="D244" s="18">
        <f>'178-189'!F244</f>
        <v>2.2349999999999998E-2</v>
      </c>
      <c r="E244" s="19">
        <f>'178-189'!G244</f>
        <v>3.9857999999999998E-2</v>
      </c>
      <c r="F244" s="23">
        <f>'207-189'!F244</f>
        <v>1.8051000000000001E-2</v>
      </c>
      <c r="G244" s="20">
        <f>'207-189'!G244</f>
        <v>3.0769000000000001E-2</v>
      </c>
      <c r="H244" s="25">
        <f>'178-243'!F244</f>
        <v>2.2349999999999998E-2</v>
      </c>
      <c r="I244" s="21">
        <f>'178-243'!G244</f>
        <v>3.9857999999999998E-2</v>
      </c>
      <c r="J244" s="24">
        <f>'207-243'!F244</f>
        <v>1.7309000000000001E-2</v>
      </c>
      <c r="K244" s="22">
        <f>'207-243'!G244</f>
        <v>3.5880000000000002E-2</v>
      </c>
    </row>
    <row r="245" spans="1:11">
      <c r="A245">
        <f>'178-189'!A245</f>
        <v>244</v>
      </c>
      <c r="B245">
        <f>'178-189'!B245</f>
        <v>1036</v>
      </c>
      <c r="C245">
        <f>'178-189'!C245</f>
        <v>1035</v>
      </c>
      <c r="D245" s="18">
        <f>'178-189'!F245</f>
        <v>2.1850999999999999E-2</v>
      </c>
      <c r="E245" s="19">
        <f>'178-189'!G245</f>
        <v>3.9933000000000003E-2</v>
      </c>
      <c r="F245" s="23">
        <f>'207-189'!F245</f>
        <v>1.7427000000000002E-2</v>
      </c>
      <c r="G245" s="20">
        <f>'207-189'!G245</f>
        <v>3.3593999999999999E-2</v>
      </c>
      <c r="H245" s="25">
        <f>'178-243'!F245</f>
        <v>2.1850999999999999E-2</v>
      </c>
      <c r="I245" s="21">
        <f>'178-243'!G245</f>
        <v>3.9933000000000003E-2</v>
      </c>
      <c r="J245" s="24">
        <f>'207-243'!F245</f>
        <v>1.7163999999999999E-2</v>
      </c>
      <c r="K245" s="22">
        <f>'207-243'!G245</f>
        <v>3.5186000000000002E-2</v>
      </c>
    </row>
    <row r="246" spans="1:11">
      <c r="A246">
        <f>'178-189'!A246</f>
        <v>245</v>
      </c>
      <c r="B246">
        <f>'178-189'!B246</f>
        <v>887</v>
      </c>
      <c r="C246">
        <f>'178-189'!C246</f>
        <v>886</v>
      </c>
      <c r="D246" s="18">
        <f>'178-189'!F246</f>
        <v>2.2124999999999999E-2</v>
      </c>
      <c r="E246" s="19">
        <f>'178-189'!G246</f>
        <v>3.9567999999999999E-2</v>
      </c>
      <c r="F246" s="23">
        <f>'207-189'!F246</f>
        <v>1.7773000000000001E-2</v>
      </c>
      <c r="G246" s="20">
        <f>'207-189'!G246</f>
        <v>3.4839000000000002E-2</v>
      </c>
      <c r="H246" s="25">
        <f>'178-243'!F246</f>
        <v>2.2124999999999999E-2</v>
      </c>
      <c r="I246" s="21">
        <f>'178-243'!G246</f>
        <v>3.9567999999999999E-2</v>
      </c>
      <c r="J246" s="24">
        <f>'207-243'!F246</f>
        <v>1.7295000000000001E-2</v>
      </c>
      <c r="K246" s="22">
        <f>'207-243'!G246</f>
        <v>3.3734E-2</v>
      </c>
    </row>
    <row r="247" spans="1:11">
      <c r="A247">
        <f>'178-189'!A247</f>
        <v>246</v>
      </c>
      <c r="B247">
        <f>'178-189'!B247</f>
        <v>996</v>
      </c>
      <c r="C247">
        <f>'178-189'!C247</f>
        <v>995</v>
      </c>
      <c r="D247" s="18">
        <f>'178-189'!F247</f>
        <v>2.1815999999999999E-2</v>
      </c>
      <c r="E247" s="19">
        <f>'178-189'!G247</f>
        <v>3.8862000000000001E-2</v>
      </c>
      <c r="F247" s="23">
        <f>'207-189'!F247</f>
        <v>1.7512E-2</v>
      </c>
      <c r="G247" s="20">
        <f>'207-189'!G247</f>
        <v>2.9488E-2</v>
      </c>
      <c r="H247" s="25">
        <f>'178-243'!F247</f>
        <v>2.1815999999999999E-2</v>
      </c>
      <c r="I247" s="21">
        <f>'178-243'!G247</f>
        <v>3.8862000000000001E-2</v>
      </c>
      <c r="J247" s="24">
        <f>'207-243'!F247</f>
        <v>1.7271000000000002E-2</v>
      </c>
      <c r="K247" s="22">
        <f>'207-243'!G247</f>
        <v>3.5830000000000001E-2</v>
      </c>
    </row>
    <row r="248" spans="1:11">
      <c r="A248">
        <f>'178-189'!A248</f>
        <v>247</v>
      </c>
      <c r="B248">
        <f>'178-189'!B248</f>
        <v>1008</v>
      </c>
      <c r="C248">
        <f>'178-189'!C248</f>
        <v>1007</v>
      </c>
      <c r="D248" s="18">
        <f>'178-189'!F248</f>
        <v>2.1521999999999999E-2</v>
      </c>
      <c r="E248" s="19">
        <f>'178-189'!G248</f>
        <v>3.9253000000000003E-2</v>
      </c>
      <c r="F248" s="23">
        <f>'207-189'!F248</f>
        <v>1.7288999999999999E-2</v>
      </c>
      <c r="G248" s="20">
        <f>'207-189'!G248</f>
        <v>3.3909000000000002E-2</v>
      </c>
      <c r="H248" s="25">
        <f>'178-243'!F248</f>
        <v>2.1521999999999999E-2</v>
      </c>
      <c r="I248" s="21">
        <f>'178-243'!G248</f>
        <v>3.9253000000000003E-2</v>
      </c>
      <c r="J248" s="24">
        <f>'207-243'!F248</f>
        <v>1.6906000000000001E-2</v>
      </c>
      <c r="K248" s="22">
        <f>'207-243'!G248</f>
        <v>3.3121999999999999E-2</v>
      </c>
    </row>
    <row r="249" spans="1:11">
      <c r="A249">
        <f>'178-189'!A249</f>
        <v>248</v>
      </c>
      <c r="B249">
        <f>'178-189'!B249</f>
        <v>958</v>
      </c>
      <c r="C249">
        <f>'178-189'!C249</f>
        <v>957</v>
      </c>
      <c r="D249" s="18">
        <f>'178-189'!F249</f>
        <v>2.7061999999999999E-2</v>
      </c>
      <c r="E249" s="19">
        <f>'178-189'!G249</f>
        <v>3.9909E-2</v>
      </c>
      <c r="F249" s="23">
        <f>'207-189'!F249</f>
        <v>1.7557E-2</v>
      </c>
      <c r="G249" s="20">
        <f>'207-189'!G249</f>
        <v>3.4380000000000001E-2</v>
      </c>
      <c r="H249" s="25">
        <f>'178-243'!F249</f>
        <v>2.7061999999999999E-2</v>
      </c>
      <c r="I249" s="21">
        <f>'178-243'!G249</f>
        <v>3.9909E-2</v>
      </c>
      <c r="J249" s="24">
        <f>'207-243'!F249</f>
        <v>1.7436E-2</v>
      </c>
      <c r="K249" s="22">
        <f>'207-243'!G249</f>
        <v>3.3834000000000003E-2</v>
      </c>
    </row>
    <row r="250" spans="1:11">
      <c r="A250">
        <f>'178-189'!A250</f>
        <v>249</v>
      </c>
      <c r="B250">
        <f>'178-189'!B250</f>
        <v>977</v>
      </c>
      <c r="C250">
        <f>'178-189'!C250</f>
        <v>976</v>
      </c>
      <c r="D250" s="18">
        <f>'178-189'!F250</f>
        <v>2.2162000000000001E-2</v>
      </c>
      <c r="E250" s="19">
        <f>'178-189'!G250</f>
        <v>4.3365000000000001E-2</v>
      </c>
      <c r="F250" s="23">
        <f>'207-189'!F250</f>
        <v>1.7670999999999999E-2</v>
      </c>
      <c r="G250" s="20">
        <f>'207-189'!G250</f>
        <v>2.9578E-2</v>
      </c>
      <c r="H250" s="25">
        <f>'178-243'!F250</f>
        <v>2.2162000000000001E-2</v>
      </c>
      <c r="I250" s="21">
        <f>'178-243'!G250</f>
        <v>4.3365000000000001E-2</v>
      </c>
      <c r="J250" s="24">
        <f>'207-243'!F250</f>
        <v>1.7056999999999999E-2</v>
      </c>
      <c r="K250" s="22">
        <f>'207-243'!G250</f>
        <v>3.5582999999999997E-2</v>
      </c>
    </row>
    <row r="251" spans="1:11">
      <c r="A251">
        <f>'178-189'!A251</f>
        <v>250</v>
      </c>
      <c r="B251">
        <f>'178-189'!B251</f>
        <v>1003</v>
      </c>
      <c r="C251">
        <f>'178-189'!C251</f>
        <v>1002</v>
      </c>
      <c r="D251" s="18">
        <f>'178-189'!F251</f>
        <v>2.1531999999999999E-2</v>
      </c>
      <c r="E251" s="19">
        <f>'178-189'!G251</f>
        <v>3.9951E-2</v>
      </c>
      <c r="F251" s="23">
        <f>'207-189'!F251</f>
        <v>1.7645000000000001E-2</v>
      </c>
      <c r="G251" s="20">
        <f>'207-189'!G251</f>
        <v>2.9387E-2</v>
      </c>
      <c r="H251" s="25">
        <f>'178-243'!F251</f>
        <v>2.1531999999999999E-2</v>
      </c>
      <c r="I251" s="21">
        <f>'178-243'!G251</f>
        <v>3.9951E-2</v>
      </c>
      <c r="J251" s="24">
        <f>'207-243'!F251</f>
        <v>1.7062000000000001E-2</v>
      </c>
      <c r="K251" s="22">
        <f>'207-243'!G251</f>
        <v>3.2325E-2</v>
      </c>
    </row>
    <row r="252" spans="1:11">
      <c r="A252">
        <f>'178-189'!A252</f>
        <v>251</v>
      </c>
      <c r="B252">
        <f>'178-189'!B252</f>
        <v>741</v>
      </c>
      <c r="C252">
        <f>'178-189'!C252</f>
        <v>740</v>
      </c>
      <c r="D252" s="18">
        <f>'178-189'!F252</f>
        <v>2.2030000000000001E-2</v>
      </c>
      <c r="E252" s="19">
        <f>'178-189'!G252</f>
        <v>0.70250500000000005</v>
      </c>
      <c r="F252" s="23">
        <f>'207-189'!F252</f>
        <v>1.7745E-2</v>
      </c>
      <c r="G252" s="20">
        <f>'207-189'!G252</f>
        <v>3.0023000000000001E-2</v>
      </c>
      <c r="H252" s="25">
        <f>'178-243'!F252</f>
        <v>2.2030000000000001E-2</v>
      </c>
      <c r="I252" s="21">
        <f>'178-243'!G252</f>
        <v>0.70250500000000005</v>
      </c>
      <c r="J252" s="24">
        <f>'207-243'!F252</f>
        <v>1.7301E-2</v>
      </c>
      <c r="K252" s="22">
        <f>'207-243'!G252</f>
        <v>3.5843E-2</v>
      </c>
    </row>
    <row r="253" spans="1:11">
      <c r="A253">
        <f>'178-189'!A253</f>
        <v>252</v>
      </c>
      <c r="B253">
        <f>'178-189'!B253</f>
        <v>1164</v>
      </c>
      <c r="C253">
        <f>'178-189'!C253</f>
        <v>1163</v>
      </c>
      <c r="D253" s="18">
        <f>'178-189'!F253</f>
        <v>2.2603000000000002E-2</v>
      </c>
      <c r="E253" s="19">
        <f>'178-189'!G253</f>
        <v>3.8790999999999999E-2</v>
      </c>
      <c r="F253" s="23">
        <f>'207-189'!F253</f>
        <v>1.7548000000000001E-2</v>
      </c>
      <c r="G253" s="20">
        <f>'207-189'!G253</f>
        <v>2.9607999999999999E-2</v>
      </c>
      <c r="H253" s="25">
        <f>'178-243'!F253</f>
        <v>2.2603000000000002E-2</v>
      </c>
      <c r="I253" s="21">
        <f>'178-243'!G253</f>
        <v>3.8790999999999999E-2</v>
      </c>
      <c r="J253" s="24">
        <f>'207-243'!F253</f>
        <v>1.7621000000000001E-2</v>
      </c>
      <c r="K253" s="22">
        <f>'207-243'!G253</f>
        <v>3.6851000000000002E-2</v>
      </c>
    </row>
    <row r="254" spans="1:11">
      <c r="A254">
        <f>'178-189'!A254</f>
        <v>253</v>
      </c>
      <c r="B254">
        <f>'178-189'!B254</f>
        <v>1129</v>
      </c>
      <c r="C254">
        <f>'178-189'!C254</f>
        <v>1128</v>
      </c>
      <c r="D254" s="18">
        <f>'178-189'!F254</f>
        <v>2.2572999999999999E-2</v>
      </c>
      <c r="E254" s="19">
        <f>'178-189'!G254</f>
        <v>3.9723000000000001E-2</v>
      </c>
      <c r="F254" s="23">
        <f>'207-189'!F254</f>
        <v>1.7498E-2</v>
      </c>
      <c r="G254" s="20">
        <f>'207-189'!G254</f>
        <v>2.9652000000000001E-2</v>
      </c>
      <c r="H254" s="25">
        <f>'178-243'!F254</f>
        <v>2.2572999999999999E-2</v>
      </c>
      <c r="I254" s="21">
        <f>'178-243'!G254</f>
        <v>3.9723000000000001E-2</v>
      </c>
      <c r="J254" s="24">
        <f>'207-243'!F254</f>
        <v>1.7628000000000001E-2</v>
      </c>
      <c r="K254" s="22">
        <f>'207-243'!G254</f>
        <v>3.1529000000000001E-2</v>
      </c>
    </row>
    <row r="255" spans="1:11">
      <c r="A255">
        <f>'178-189'!A255</f>
        <v>254</v>
      </c>
      <c r="B255">
        <f>'178-189'!B255</f>
        <v>1090</v>
      </c>
      <c r="C255">
        <f>'178-189'!C255</f>
        <v>1089</v>
      </c>
      <c r="D255" s="18">
        <f>'178-189'!F255</f>
        <v>2.2388999999999999E-2</v>
      </c>
      <c r="E255" s="19">
        <f>'178-189'!G255</f>
        <v>3.9368E-2</v>
      </c>
      <c r="F255" s="23">
        <f>'207-189'!F255</f>
        <v>1.7482999999999999E-2</v>
      </c>
      <c r="G255" s="20">
        <f>'207-189'!G255</f>
        <v>2.9852E-2</v>
      </c>
      <c r="H255" s="25">
        <f>'178-243'!F255</f>
        <v>2.2388999999999999E-2</v>
      </c>
      <c r="I255" s="21">
        <f>'178-243'!G255</f>
        <v>3.9368E-2</v>
      </c>
      <c r="J255" s="24">
        <f>'207-243'!F255</f>
        <v>1.7531000000000001E-2</v>
      </c>
      <c r="K255" s="22">
        <f>'207-243'!G255</f>
        <v>3.6678000000000002E-2</v>
      </c>
    </row>
    <row r="256" spans="1:11">
      <c r="A256">
        <f>'178-189'!A256</f>
        <v>255</v>
      </c>
      <c r="B256">
        <f>'178-189'!B256</f>
        <v>1076</v>
      </c>
      <c r="C256">
        <f>'178-189'!C256</f>
        <v>1075</v>
      </c>
      <c r="D256" s="18">
        <f>'178-189'!F256</f>
        <v>2.2027000000000001E-2</v>
      </c>
      <c r="E256" s="19">
        <f>'178-189'!G256</f>
        <v>3.8873999999999999E-2</v>
      </c>
      <c r="F256" s="23">
        <f>'207-189'!F256</f>
        <v>1.7552999999999999E-2</v>
      </c>
      <c r="G256" s="20">
        <f>'207-189'!G256</f>
        <v>3.8004999999999997E-2</v>
      </c>
      <c r="H256" s="25">
        <f>'178-243'!F256</f>
        <v>2.2027000000000001E-2</v>
      </c>
      <c r="I256" s="21">
        <f>'178-243'!G256</f>
        <v>3.8873999999999999E-2</v>
      </c>
      <c r="J256" s="24">
        <f>'207-243'!F256</f>
        <v>1.7335E-2</v>
      </c>
      <c r="K256" s="22">
        <f>'207-243'!G256</f>
        <v>3.1723000000000001E-2</v>
      </c>
    </row>
    <row r="257" spans="1:11">
      <c r="A257">
        <f>'178-189'!A257</f>
        <v>256</v>
      </c>
      <c r="B257">
        <f>'178-189'!B257</f>
        <v>939</v>
      </c>
      <c r="C257">
        <f>'178-189'!C257</f>
        <v>938</v>
      </c>
      <c r="D257" s="18">
        <f>'178-189'!F257</f>
        <v>2.1631999999999998E-2</v>
      </c>
      <c r="E257" s="19">
        <f>'178-189'!G257</f>
        <v>3.6940000000000001E-2</v>
      </c>
      <c r="F257" s="23">
        <f>'207-189'!F257</f>
        <v>1.7694000000000001E-2</v>
      </c>
      <c r="G257" s="20">
        <f>'207-189'!G257</f>
        <v>2.9645000000000001E-2</v>
      </c>
      <c r="H257" s="25">
        <f>'178-243'!F257</f>
        <v>2.1631999999999998E-2</v>
      </c>
      <c r="I257" s="21">
        <f>'178-243'!G257</f>
        <v>3.6940000000000001E-2</v>
      </c>
      <c r="J257" s="24">
        <f>'207-243'!F257</f>
        <v>1.9210999999999999E-2</v>
      </c>
      <c r="K257" s="22">
        <f>'207-243'!G257</f>
        <v>3.5549999999999998E-2</v>
      </c>
    </row>
    <row r="258" spans="1:11">
      <c r="A258">
        <f>'178-189'!A258</f>
        <v>257</v>
      </c>
      <c r="B258">
        <f>'178-189'!B258</f>
        <v>1100</v>
      </c>
      <c r="C258">
        <f>'178-189'!C258</f>
        <v>1099</v>
      </c>
      <c r="D258" s="18">
        <f>'178-189'!F258</f>
        <v>2.1815999999999999E-2</v>
      </c>
      <c r="E258" s="19">
        <f>'178-189'!G258</f>
        <v>3.6669E-2</v>
      </c>
      <c r="F258" s="23">
        <f>'207-189'!F258</f>
        <v>2.1517000000000001E-2</v>
      </c>
      <c r="G258" s="20">
        <f>'207-189'!G258</f>
        <v>3.9698999999999998E-2</v>
      </c>
      <c r="H258" s="25">
        <f>'178-243'!F258</f>
        <v>2.1815999999999999E-2</v>
      </c>
      <c r="I258" s="21">
        <f>'178-243'!G258</f>
        <v>3.6669E-2</v>
      </c>
      <c r="J258" s="24">
        <f>'207-243'!F258</f>
        <v>1.7215000000000001E-2</v>
      </c>
      <c r="K258" s="22">
        <f>'207-243'!G258</f>
        <v>4.5746000000000002E-2</v>
      </c>
    </row>
    <row r="259" spans="1:11">
      <c r="A259">
        <f>'178-189'!A259</f>
        <v>258</v>
      </c>
      <c r="B259">
        <f>'178-189'!B259</f>
        <v>1043</v>
      </c>
      <c r="C259">
        <f>'178-189'!C259</f>
        <v>1042</v>
      </c>
      <c r="D259" s="18">
        <f>'178-189'!F259</f>
        <v>2.2473E-2</v>
      </c>
      <c r="E259" s="19">
        <f>'178-189'!G259</f>
        <v>4.0682999999999997E-2</v>
      </c>
      <c r="F259" s="23">
        <f>'207-189'!F259</f>
        <v>1.7583000000000001E-2</v>
      </c>
      <c r="G259" s="20">
        <f>'207-189'!G259</f>
        <v>3.3888000000000001E-2</v>
      </c>
      <c r="H259" s="25">
        <f>'178-243'!F259</f>
        <v>2.2473E-2</v>
      </c>
      <c r="I259" s="21">
        <f>'178-243'!G259</f>
        <v>4.0682999999999997E-2</v>
      </c>
      <c r="J259" s="24">
        <f>'207-243'!F259</f>
        <v>1.7148E-2</v>
      </c>
      <c r="K259" s="22">
        <f>'207-243'!G259</f>
        <v>3.3725999999999999E-2</v>
      </c>
    </row>
    <row r="260" spans="1:11">
      <c r="A260">
        <f>'178-189'!A260</f>
        <v>259</v>
      </c>
      <c r="B260">
        <f>'178-189'!B260</f>
        <v>986</v>
      </c>
      <c r="C260">
        <f>'178-189'!C260</f>
        <v>985</v>
      </c>
      <c r="D260" s="18">
        <f>'178-189'!F260</f>
        <v>2.1885999999999999E-2</v>
      </c>
      <c r="E260" s="19">
        <f>'178-189'!G260</f>
        <v>3.8929999999999999E-2</v>
      </c>
      <c r="F260" s="23">
        <f>'207-189'!F260</f>
        <v>2.2099000000000001E-2</v>
      </c>
      <c r="G260" s="20">
        <f>'207-189'!G260</f>
        <v>2.9786E-2</v>
      </c>
      <c r="H260" s="25">
        <f>'178-243'!F260</f>
        <v>2.1885999999999999E-2</v>
      </c>
      <c r="I260" s="21">
        <f>'178-243'!G260</f>
        <v>3.8929999999999999E-2</v>
      </c>
      <c r="J260" s="24">
        <f>'207-243'!F260</f>
        <v>1.7000000000000001E-2</v>
      </c>
      <c r="K260" s="22">
        <f>'207-243'!G260</f>
        <v>3.6259E-2</v>
      </c>
    </row>
    <row r="261" spans="1:11">
      <c r="A261">
        <f>'178-189'!A261</f>
        <v>260</v>
      </c>
      <c r="B261">
        <f>'178-189'!B261</f>
        <v>1087</v>
      </c>
      <c r="C261">
        <f>'178-189'!C261</f>
        <v>1086</v>
      </c>
      <c r="D261" s="18">
        <f>'178-189'!F261</f>
        <v>2.2405000000000001E-2</v>
      </c>
      <c r="E261" s="19">
        <f>'178-189'!G261</f>
        <v>3.9426000000000003E-2</v>
      </c>
      <c r="F261" s="23">
        <f>'207-189'!F261</f>
        <v>1.7701000000000001E-2</v>
      </c>
      <c r="G261" s="20">
        <f>'207-189'!G261</f>
        <v>3.0034999999999999E-2</v>
      </c>
      <c r="H261" s="25">
        <f>'178-243'!F261</f>
        <v>2.2405000000000001E-2</v>
      </c>
      <c r="I261" s="21">
        <f>'178-243'!G261</f>
        <v>3.9426000000000003E-2</v>
      </c>
      <c r="J261" s="24">
        <f>'207-243'!F261</f>
        <v>1.7562000000000001E-2</v>
      </c>
      <c r="K261" s="22">
        <f>'207-243'!G261</f>
        <v>3.5436000000000002E-2</v>
      </c>
    </row>
    <row r="262" spans="1:11">
      <c r="A262">
        <f>'178-189'!A262</f>
        <v>261</v>
      </c>
      <c r="B262">
        <f>'178-189'!B262</f>
        <v>1060</v>
      </c>
      <c r="C262">
        <f>'178-189'!C262</f>
        <v>1059</v>
      </c>
      <c r="D262" s="18">
        <f>'178-189'!F262</f>
        <v>2.2821000000000001E-2</v>
      </c>
      <c r="E262" s="19">
        <f>'178-189'!G262</f>
        <v>3.7891000000000001E-2</v>
      </c>
      <c r="F262" s="23">
        <f>'207-189'!F262</f>
        <v>1.7769E-2</v>
      </c>
      <c r="G262" s="20">
        <f>'207-189'!G262</f>
        <v>3.0936999999999999E-2</v>
      </c>
      <c r="H262" s="25">
        <f>'178-243'!F262</f>
        <v>2.2821000000000001E-2</v>
      </c>
      <c r="I262" s="21">
        <f>'178-243'!G262</f>
        <v>3.7891000000000001E-2</v>
      </c>
      <c r="J262" s="24">
        <f>'207-243'!F262</f>
        <v>1.7651E-2</v>
      </c>
      <c r="K262" s="22">
        <f>'207-243'!G262</f>
        <v>3.1757000000000001E-2</v>
      </c>
    </row>
    <row r="263" spans="1:11">
      <c r="A263">
        <f>'178-189'!A263</f>
        <v>262</v>
      </c>
      <c r="B263">
        <f>'178-189'!B263</f>
        <v>1026</v>
      </c>
      <c r="C263">
        <f>'178-189'!C263</f>
        <v>1025</v>
      </c>
      <c r="D263" s="18">
        <f>'178-189'!F263</f>
        <v>2.6698E-2</v>
      </c>
      <c r="E263" s="19">
        <f>'178-189'!G263</f>
        <v>3.8282999999999998E-2</v>
      </c>
      <c r="F263" s="23">
        <f>'207-189'!F263</f>
        <v>1.7506000000000001E-2</v>
      </c>
      <c r="G263" s="20">
        <f>'207-189'!G263</f>
        <v>3.0567E-2</v>
      </c>
      <c r="H263" s="25">
        <f>'178-243'!F263</f>
        <v>2.6698E-2</v>
      </c>
      <c r="I263" s="21">
        <f>'178-243'!G263</f>
        <v>3.8282999999999998E-2</v>
      </c>
      <c r="J263" s="24">
        <f>'207-243'!F263</f>
        <v>1.8186999999999998E-2</v>
      </c>
      <c r="K263" s="22">
        <f>'207-243'!G263</f>
        <v>3.2875000000000001E-2</v>
      </c>
    </row>
    <row r="264" spans="1:11">
      <c r="A264">
        <f>'178-189'!A264</f>
        <v>263</v>
      </c>
      <c r="B264">
        <f>'178-189'!B264</f>
        <v>1004</v>
      </c>
      <c r="C264">
        <f>'178-189'!C264</f>
        <v>1003</v>
      </c>
      <c r="D264" s="18">
        <f>'178-189'!F264</f>
        <v>2.2161E-2</v>
      </c>
      <c r="E264" s="19">
        <f>'178-189'!G264</f>
        <v>4.2465000000000003E-2</v>
      </c>
      <c r="F264" s="23">
        <f>'207-189'!F264</f>
        <v>2.0864000000000001E-2</v>
      </c>
      <c r="G264" s="20">
        <f>'207-189'!G264</f>
        <v>2.9724E-2</v>
      </c>
      <c r="H264" s="25">
        <f>'178-243'!F264</f>
        <v>2.2161E-2</v>
      </c>
      <c r="I264" s="21">
        <f>'178-243'!G264</f>
        <v>4.2465000000000003E-2</v>
      </c>
      <c r="J264" s="24">
        <f>'207-243'!F264</f>
        <v>2.1534000000000001E-2</v>
      </c>
      <c r="K264" s="22">
        <f>'207-243'!G264</f>
        <v>3.2094999999999999E-2</v>
      </c>
    </row>
    <row r="265" spans="1:11">
      <c r="A265">
        <f>'178-189'!A265</f>
        <v>264</v>
      </c>
      <c r="B265">
        <f>'178-189'!B265</f>
        <v>908</v>
      </c>
      <c r="C265">
        <f>'178-189'!C265</f>
        <v>907</v>
      </c>
      <c r="D265" s="18">
        <f>'178-189'!F265</f>
        <v>2.2065999999999999E-2</v>
      </c>
      <c r="E265" s="19">
        <f>'178-189'!G265</f>
        <v>3.6236999999999998E-2</v>
      </c>
      <c r="F265" s="23">
        <f>'207-189'!F265</f>
        <v>1.7458999999999999E-2</v>
      </c>
      <c r="G265" s="20">
        <f>'207-189'!G265</f>
        <v>3.5570999999999998E-2</v>
      </c>
      <c r="H265" s="25">
        <f>'178-243'!F265</f>
        <v>2.2065999999999999E-2</v>
      </c>
      <c r="I265" s="21">
        <f>'178-243'!G265</f>
        <v>3.6236999999999998E-2</v>
      </c>
      <c r="J265" s="24">
        <f>'207-243'!F265</f>
        <v>1.8827E-2</v>
      </c>
      <c r="K265" s="22">
        <f>'207-243'!G265</f>
        <v>3.3147999999999997E-2</v>
      </c>
    </row>
    <row r="266" spans="1:11">
      <c r="A266">
        <f>'178-189'!A266</f>
        <v>265</v>
      </c>
      <c r="B266">
        <f>'178-189'!B266</f>
        <v>1045</v>
      </c>
      <c r="C266">
        <f>'178-189'!C266</f>
        <v>1044</v>
      </c>
      <c r="D266" s="18">
        <f>'178-189'!F266</f>
        <v>2.2355E-2</v>
      </c>
      <c r="E266" s="19">
        <f>'178-189'!G266</f>
        <v>4.0469999999999999E-2</v>
      </c>
      <c r="F266" s="23">
        <f>'207-189'!F266</f>
        <v>2.8746000000000001E-2</v>
      </c>
      <c r="G266" s="20">
        <f>'207-189'!G266</f>
        <v>2.8924999999999999E-2</v>
      </c>
      <c r="H266" s="25">
        <f>'178-243'!F266</f>
        <v>2.2355E-2</v>
      </c>
      <c r="I266" s="21">
        <f>'178-243'!G266</f>
        <v>4.0469999999999999E-2</v>
      </c>
      <c r="J266" s="24">
        <f>'207-243'!F266</f>
        <v>1.7652000000000001E-2</v>
      </c>
      <c r="K266" s="22">
        <f>'207-243'!G266</f>
        <v>4.2270000000000002E-2</v>
      </c>
    </row>
    <row r="267" spans="1:11">
      <c r="A267">
        <f>'178-189'!A267</f>
        <v>266</v>
      </c>
      <c r="B267">
        <f>'178-189'!B267</f>
        <v>1073</v>
      </c>
      <c r="C267">
        <f>'178-189'!C267</f>
        <v>1072</v>
      </c>
      <c r="D267" s="18">
        <f>'178-189'!F267</f>
        <v>2.4819999999999998E-2</v>
      </c>
      <c r="E267" s="19">
        <f>'178-189'!G267</f>
        <v>3.6645999999999998E-2</v>
      </c>
      <c r="F267" s="23">
        <f>'207-189'!F267</f>
        <v>1.7765E-2</v>
      </c>
      <c r="G267" s="20">
        <f>'207-189'!G267</f>
        <v>3.3832000000000001E-2</v>
      </c>
      <c r="H267" s="25">
        <f>'178-243'!F267</f>
        <v>2.4819999999999998E-2</v>
      </c>
      <c r="I267" s="21">
        <f>'178-243'!G267</f>
        <v>3.6645999999999998E-2</v>
      </c>
      <c r="J267" s="24">
        <f>'207-243'!F267</f>
        <v>1.9432000000000001E-2</v>
      </c>
      <c r="K267" s="22">
        <f>'207-243'!G267</f>
        <v>3.2960000000000003E-2</v>
      </c>
    </row>
    <row r="268" spans="1:11">
      <c r="A268">
        <f>'178-189'!A268</f>
        <v>267</v>
      </c>
      <c r="B268">
        <f>'178-189'!B268</f>
        <v>1099</v>
      </c>
      <c r="C268">
        <f>'178-189'!C268</f>
        <v>1098</v>
      </c>
      <c r="D268" s="18">
        <f>'178-189'!F268</f>
        <v>2.1839999999999998E-2</v>
      </c>
      <c r="E268" s="19">
        <f>'178-189'!G268</f>
        <v>4.0765000000000003E-2</v>
      </c>
      <c r="F268" s="23">
        <f>'207-189'!F268</f>
        <v>1.7565000000000001E-2</v>
      </c>
      <c r="G268" s="20">
        <f>'207-189'!G268</f>
        <v>3.4754E-2</v>
      </c>
      <c r="H268" s="25">
        <f>'178-243'!F268</f>
        <v>2.1839999999999998E-2</v>
      </c>
      <c r="I268" s="21">
        <f>'178-243'!G268</f>
        <v>4.0765000000000003E-2</v>
      </c>
      <c r="J268" s="24">
        <f>'207-243'!F268</f>
        <v>1.7527999999999998E-2</v>
      </c>
      <c r="K268" s="22">
        <f>'207-243'!G268</f>
        <v>3.2675000000000003E-2</v>
      </c>
    </row>
    <row r="269" spans="1:11">
      <c r="A269">
        <f>'178-189'!A269</f>
        <v>268</v>
      </c>
      <c r="B269">
        <f>'178-189'!B269</f>
        <v>955</v>
      </c>
      <c r="C269">
        <f>'178-189'!C269</f>
        <v>954</v>
      </c>
      <c r="D269" s="18">
        <f>'178-189'!F269</f>
        <v>2.1939E-2</v>
      </c>
      <c r="E269" s="19">
        <f>'178-189'!G269</f>
        <v>4.1161999999999997E-2</v>
      </c>
      <c r="F269" s="23">
        <f>'207-189'!F269</f>
        <v>1.7448999999999999E-2</v>
      </c>
      <c r="G269" s="20">
        <f>'207-189'!G269</f>
        <v>3.0521E-2</v>
      </c>
      <c r="H269" s="25">
        <f>'178-243'!F269</f>
        <v>2.1939E-2</v>
      </c>
      <c r="I269" s="21">
        <f>'178-243'!G269</f>
        <v>4.1161999999999997E-2</v>
      </c>
      <c r="J269" s="24">
        <f>'207-243'!F269</f>
        <v>1.7235E-2</v>
      </c>
      <c r="K269" s="22">
        <f>'207-243'!G269</f>
        <v>3.3168000000000003E-2</v>
      </c>
    </row>
    <row r="270" spans="1:11">
      <c r="A270">
        <f>'178-189'!A270</f>
        <v>269</v>
      </c>
      <c r="B270">
        <f>'178-189'!B270</f>
        <v>949</v>
      </c>
      <c r="C270">
        <f>'178-189'!C270</f>
        <v>948</v>
      </c>
      <c r="D270" s="18">
        <f>'178-189'!F270</f>
        <v>2.3511000000000001E-2</v>
      </c>
      <c r="E270" s="19">
        <f>'178-189'!G270</f>
        <v>3.8636999999999998E-2</v>
      </c>
      <c r="F270" s="23">
        <f>'207-189'!F270</f>
        <v>1.7389999999999999E-2</v>
      </c>
      <c r="G270" s="20">
        <f>'207-189'!G270</f>
        <v>2.9748E-2</v>
      </c>
      <c r="H270" s="25">
        <f>'178-243'!F270</f>
        <v>2.3511000000000001E-2</v>
      </c>
      <c r="I270" s="21">
        <f>'178-243'!G270</f>
        <v>3.8636999999999998E-2</v>
      </c>
      <c r="J270" s="24">
        <f>'207-243'!F270</f>
        <v>2.0351000000000001E-2</v>
      </c>
      <c r="K270" s="22">
        <f>'207-243'!G270</f>
        <v>3.4195999999999997E-2</v>
      </c>
    </row>
    <row r="271" spans="1:11">
      <c r="A271">
        <f>'178-189'!A271</f>
        <v>270</v>
      </c>
      <c r="B271">
        <f>'178-189'!B271</f>
        <v>938</v>
      </c>
      <c r="C271">
        <f>'178-189'!C271</f>
        <v>937</v>
      </c>
      <c r="D271" s="18">
        <f>'178-189'!F271</f>
        <v>2.8143000000000001E-2</v>
      </c>
      <c r="E271" s="19">
        <f>'178-189'!G271</f>
        <v>3.7484999999999997E-2</v>
      </c>
      <c r="F271" s="23">
        <f>'207-189'!F271</f>
        <v>1.7770000000000001E-2</v>
      </c>
      <c r="G271" s="20">
        <f>'207-189'!G271</f>
        <v>2.9610000000000001E-2</v>
      </c>
      <c r="H271" s="25">
        <f>'178-243'!F271</f>
        <v>2.8143000000000001E-2</v>
      </c>
      <c r="I271" s="21">
        <f>'178-243'!G271</f>
        <v>3.7484999999999997E-2</v>
      </c>
      <c r="J271" s="24">
        <f>'207-243'!F271</f>
        <v>1.7335E-2</v>
      </c>
      <c r="K271" s="22">
        <f>'207-243'!G271</f>
        <v>3.4849999999999999E-2</v>
      </c>
    </row>
    <row r="272" spans="1:11">
      <c r="A272">
        <f>'178-189'!A272</f>
        <v>271</v>
      </c>
      <c r="B272">
        <f>'178-189'!B272</f>
        <v>1054</v>
      </c>
      <c r="C272">
        <f>'178-189'!C272</f>
        <v>1053</v>
      </c>
      <c r="D272" s="18">
        <f>'178-189'!F272</f>
        <v>2.2471999999999999E-2</v>
      </c>
      <c r="E272" s="19">
        <f>'178-189'!G272</f>
        <v>4.0441999999999999E-2</v>
      </c>
      <c r="F272" s="23">
        <f>'207-189'!F272</f>
        <v>2.2047000000000001E-2</v>
      </c>
      <c r="G272" s="20">
        <f>'207-189'!G272</f>
        <v>2.9926000000000001E-2</v>
      </c>
      <c r="H272" s="25">
        <f>'178-243'!F272</f>
        <v>2.2471999999999999E-2</v>
      </c>
      <c r="I272" s="21">
        <f>'178-243'!G272</f>
        <v>4.0441999999999999E-2</v>
      </c>
      <c r="J272" s="24">
        <f>'207-243'!F272</f>
        <v>1.7476999999999999E-2</v>
      </c>
      <c r="K272" s="22">
        <f>'207-243'!G272</f>
        <v>3.2905999999999998E-2</v>
      </c>
    </row>
    <row r="273" spans="1:11">
      <c r="A273">
        <f>'178-189'!A273</f>
        <v>272</v>
      </c>
      <c r="B273">
        <f>'178-189'!B273</f>
        <v>967</v>
      </c>
      <c r="C273">
        <f>'178-189'!C273</f>
        <v>966</v>
      </c>
      <c r="D273" s="18">
        <f>'178-189'!F273</f>
        <v>2.2304999999999998E-2</v>
      </c>
      <c r="E273" s="19">
        <f>'178-189'!G273</f>
        <v>3.7109000000000003E-2</v>
      </c>
      <c r="F273" s="23">
        <f>'207-189'!F273</f>
        <v>1.7826999999999999E-2</v>
      </c>
      <c r="G273" s="20">
        <f>'207-189'!G273</f>
        <v>3.2307000000000002E-2</v>
      </c>
      <c r="H273" s="25">
        <f>'178-243'!F273</f>
        <v>2.2304999999999998E-2</v>
      </c>
      <c r="I273" s="21">
        <f>'178-243'!G273</f>
        <v>3.7109000000000003E-2</v>
      </c>
      <c r="J273" s="24">
        <f>'207-243'!F273</f>
        <v>1.7330999999999999E-2</v>
      </c>
      <c r="K273" s="22">
        <f>'207-243'!G273</f>
        <v>3.2802999999999999E-2</v>
      </c>
    </row>
    <row r="274" spans="1:11">
      <c r="A274">
        <f>'178-189'!A274</f>
        <v>273</v>
      </c>
      <c r="B274">
        <f>'178-189'!B274</f>
        <v>855</v>
      </c>
      <c r="C274">
        <f>'178-189'!C274</f>
        <v>854</v>
      </c>
      <c r="D274" s="18">
        <f>'178-189'!F274</f>
        <v>2.4552000000000001E-2</v>
      </c>
      <c r="E274" s="19">
        <f>'178-189'!G274</f>
        <v>3.8655000000000002E-2</v>
      </c>
      <c r="F274" s="23">
        <f>'207-189'!F274</f>
        <v>1.7453E-2</v>
      </c>
      <c r="G274" s="20">
        <f>'207-189'!G274</f>
        <v>2.946E-2</v>
      </c>
      <c r="H274" s="25">
        <f>'178-243'!F274</f>
        <v>2.4552000000000001E-2</v>
      </c>
      <c r="I274" s="21">
        <f>'178-243'!G274</f>
        <v>3.8655000000000002E-2</v>
      </c>
      <c r="J274" s="24">
        <f>'207-243'!F274</f>
        <v>1.7378000000000001E-2</v>
      </c>
      <c r="K274" s="22">
        <f>'207-243'!G274</f>
        <v>3.2604000000000001E-2</v>
      </c>
    </row>
    <row r="275" spans="1:11">
      <c r="A275">
        <f>'178-189'!A275</f>
        <v>274</v>
      </c>
      <c r="B275">
        <f>'178-189'!B275</f>
        <v>1010</v>
      </c>
      <c r="C275">
        <f>'178-189'!C275</f>
        <v>1009</v>
      </c>
      <c r="D275" s="18">
        <f>'178-189'!F275</f>
        <v>2.3335000000000002E-2</v>
      </c>
      <c r="E275" s="19">
        <f>'178-189'!G275</f>
        <v>3.8629999999999998E-2</v>
      </c>
      <c r="F275" s="23">
        <f>'207-189'!F275</f>
        <v>1.7828E-2</v>
      </c>
      <c r="G275" s="20">
        <f>'207-189'!G275</f>
        <v>3.4114999999999999E-2</v>
      </c>
      <c r="H275" s="25">
        <f>'178-243'!F275</f>
        <v>2.3335000000000002E-2</v>
      </c>
      <c r="I275" s="21">
        <f>'178-243'!G275</f>
        <v>3.8629999999999998E-2</v>
      </c>
      <c r="J275" s="24">
        <f>'207-243'!F275</f>
        <v>1.7513000000000001E-2</v>
      </c>
      <c r="K275" s="22">
        <f>'207-243'!G275</f>
        <v>3.6187999999999998E-2</v>
      </c>
    </row>
    <row r="276" spans="1:11">
      <c r="A276">
        <f>'178-189'!A276</f>
        <v>275</v>
      </c>
      <c r="B276">
        <f>'178-189'!B276</f>
        <v>1100</v>
      </c>
      <c r="C276">
        <f>'178-189'!C276</f>
        <v>1099</v>
      </c>
      <c r="D276" s="18">
        <f>'178-189'!F276</f>
        <v>2.2419999999999999E-2</v>
      </c>
      <c r="E276" s="19">
        <f>'178-189'!G276</f>
        <v>3.9576E-2</v>
      </c>
      <c r="F276" s="23">
        <f>'207-189'!F276</f>
        <v>2.2835000000000001E-2</v>
      </c>
      <c r="G276" s="20">
        <f>'207-189'!G276</f>
        <v>2.9703E-2</v>
      </c>
      <c r="H276" s="25">
        <f>'178-243'!F276</f>
        <v>2.2419999999999999E-2</v>
      </c>
      <c r="I276" s="21">
        <f>'178-243'!G276</f>
        <v>3.9576E-2</v>
      </c>
      <c r="J276" s="24">
        <f>'207-243'!F276</f>
        <v>1.7701000000000001E-2</v>
      </c>
      <c r="K276" s="22">
        <f>'207-243'!G276</f>
        <v>3.4516999999999999E-2</v>
      </c>
    </row>
    <row r="277" spans="1:11">
      <c r="A277">
        <f>'178-189'!A277</f>
        <v>276</v>
      </c>
      <c r="B277">
        <f>'178-189'!B277</f>
        <v>1027</v>
      </c>
      <c r="C277">
        <f>'178-189'!C277</f>
        <v>1026</v>
      </c>
      <c r="D277" s="18">
        <f>'178-189'!F277</f>
        <v>2.2039E-2</v>
      </c>
      <c r="E277" s="19">
        <f>'178-189'!G277</f>
        <v>4.0383000000000002E-2</v>
      </c>
      <c r="F277" s="23">
        <f>'207-189'!F277</f>
        <v>1.7416999999999998E-2</v>
      </c>
      <c r="G277" s="20">
        <f>'207-189'!G277</f>
        <v>3.4011E-2</v>
      </c>
      <c r="H277" s="25">
        <f>'178-243'!F277</f>
        <v>2.2039E-2</v>
      </c>
      <c r="I277" s="21">
        <f>'178-243'!G277</f>
        <v>4.0383000000000002E-2</v>
      </c>
      <c r="J277" s="24">
        <f>'207-243'!F277</f>
        <v>2.1805000000000001E-2</v>
      </c>
      <c r="K277" s="22">
        <f>'207-243'!G277</f>
        <v>3.3821999999999998E-2</v>
      </c>
    </row>
    <row r="278" spans="1:11">
      <c r="A278">
        <f>'178-189'!A278</f>
        <v>277</v>
      </c>
      <c r="B278">
        <f>'178-189'!B278</f>
        <v>888</v>
      </c>
      <c r="C278">
        <f>'178-189'!C278</f>
        <v>887</v>
      </c>
      <c r="D278" s="18">
        <f>'178-189'!F278</f>
        <v>2.232E-2</v>
      </c>
      <c r="E278" s="19">
        <f>'178-189'!G278</f>
        <v>4.351E-2</v>
      </c>
      <c r="F278" s="23">
        <f>'207-189'!F278</f>
        <v>1.8616000000000001E-2</v>
      </c>
      <c r="G278" s="20">
        <f>'207-189'!G278</f>
        <v>3.4408000000000001E-2</v>
      </c>
      <c r="H278" s="25">
        <f>'178-243'!F278</f>
        <v>2.232E-2</v>
      </c>
      <c r="I278" s="21">
        <f>'178-243'!G278</f>
        <v>4.351E-2</v>
      </c>
      <c r="J278" s="24">
        <f>'207-243'!F278</f>
        <v>1.7145000000000001E-2</v>
      </c>
      <c r="K278" s="22">
        <f>'207-243'!G278</f>
        <v>3.1604E-2</v>
      </c>
    </row>
    <row r="279" spans="1:11">
      <c r="A279">
        <f>'178-189'!A279</f>
        <v>278</v>
      </c>
      <c r="B279">
        <f>'178-189'!B279</f>
        <v>1048</v>
      </c>
      <c r="C279">
        <f>'178-189'!C279</f>
        <v>1047</v>
      </c>
      <c r="D279" s="18">
        <f>'178-189'!F279</f>
        <v>2.3508000000000001E-2</v>
      </c>
      <c r="E279" s="19">
        <f>'178-189'!G279</f>
        <v>6.9731000000000001E-2</v>
      </c>
      <c r="F279" s="23">
        <f>'207-189'!F279</f>
        <v>2.0433E-2</v>
      </c>
      <c r="G279" s="20">
        <f>'207-189'!G279</f>
        <v>3.0521E-2</v>
      </c>
      <c r="H279" s="25">
        <f>'178-243'!F279</f>
        <v>2.3508000000000001E-2</v>
      </c>
      <c r="I279" s="21">
        <f>'178-243'!G279</f>
        <v>6.9731000000000001E-2</v>
      </c>
      <c r="J279" s="24">
        <f>'207-243'!F279</f>
        <v>1.7628000000000001E-2</v>
      </c>
      <c r="K279" s="22">
        <f>'207-243'!G279</f>
        <v>3.4556000000000003E-2</v>
      </c>
    </row>
    <row r="280" spans="1:11">
      <c r="A280">
        <f>'178-189'!A280</f>
        <v>279</v>
      </c>
      <c r="B280">
        <f>'178-189'!B280</f>
        <v>840</v>
      </c>
      <c r="C280">
        <f>'178-189'!C280</f>
        <v>839</v>
      </c>
      <c r="D280" s="18">
        <f>'178-189'!F280</f>
        <v>2.2657E-2</v>
      </c>
      <c r="E280" s="19">
        <f>'178-189'!G280</f>
        <v>3.8920000000000003E-2</v>
      </c>
      <c r="F280" s="23">
        <f>'207-189'!F280</f>
        <v>1.7663999999999999E-2</v>
      </c>
      <c r="G280" s="20">
        <f>'207-189'!G280</f>
        <v>4.4690000000000001E-2</v>
      </c>
      <c r="H280" s="25">
        <f>'178-243'!F280</f>
        <v>2.2657E-2</v>
      </c>
      <c r="I280" s="21">
        <f>'178-243'!G280</f>
        <v>3.8920000000000003E-2</v>
      </c>
      <c r="J280" s="24">
        <f>'207-243'!F280</f>
        <v>1.7214E-2</v>
      </c>
      <c r="K280" s="22">
        <f>'207-243'!G280</f>
        <v>3.2058000000000003E-2</v>
      </c>
    </row>
    <row r="281" spans="1:11">
      <c r="A281">
        <f>'178-189'!A281</f>
        <v>280</v>
      </c>
      <c r="B281">
        <f>'178-189'!B281</f>
        <v>864</v>
      </c>
      <c r="C281">
        <f>'178-189'!C281</f>
        <v>863</v>
      </c>
      <c r="D281" s="18">
        <f>'178-189'!F281</f>
        <v>2.1940000000000001E-2</v>
      </c>
      <c r="E281" s="19">
        <f>'178-189'!G281</f>
        <v>3.6972999999999999E-2</v>
      </c>
      <c r="F281" s="23">
        <f>'207-189'!F281</f>
        <v>1.7531999999999999E-2</v>
      </c>
      <c r="G281" s="20">
        <f>'207-189'!G281</f>
        <v>3.4679000000000001E-2</v>
      </c>
      <c r="H281" s="25">
        <f>'178-243'!F281</f>
        <v>2.1940000000000001E-2</v>
      </c>
      <c r="I281" s="21">
        <f>'178-243'!G281</f>
        <v>3.6972999999999999E-2</v>
      </c>
      <c r="J281" s="24">
        <f>'207-243'!F281</f>
        <v>1.7162E-2</v>
      </c>
      <c r="K281" s="22">
        <f>'207-243'!G281</f>
        <v>3.4768E-2</v>
      </c>
    </row>
    <row r="282" spans="1:11">
      <c r="A282">
        <f>'178-189'!A282</f>
        <v>281</v>
      </c>
      <c r="B282">
        <f>'178-189'!B282</f>
        <v>1122</v>
      </c>
      <c r="C282">
        <f>'178-189'!C282</f>
        <v>1121</v>
      </c>
      <c r="D282" s="18">
        <f>'178-189'!F282</f>
        <v>2.6075000000000001E-2</v>
      </c>
      <c r="E282" s="19">
        <f>'178-189'!G282</f>
        <v>3.6622000000000002E-2</v>
      </c>
      <c r="F282" s="23">
        <f>'207-189'!F282</f>
        <v>1.7835E-2</v>
      </c>
      <c r="G282" s="20">
        <f>'207-189'!G282</f>
        <v>3.0646E-2</v>
      </c>
      <c r="H282" s="25">
        <f>'178-243'!F282</f>
        <v>2.6075000000000001E-2</v>
      </c>
      <c r="I282" s="21">
        <f>'178-243'!G282</f>
        <v>3.6622000000000002E-2</v>
      </c>
      <c r="J282" s="24">
        <f>'207-243'!F282</f>
        <v>1.7373E-2</v>
      </c>
      <c r="K282" s="22">
        <f>'207-243'!G282</f>
        <v>3.1641000000000002E-2</v>
      </c>
    </row>
    <row r="283" spans="1:11">
      <c r="A283">
        <f>'178-189'!A283</f>
        <v>282</v>
      </c>
      <c r="B283">
        <f>'178-189'!B283</f>
        <v>852</v>
      </c>
      <c r="C283">
        <f>'178-189'!C283</f>
        <v>851</v>
      </c>
      <c r="D283" s="18">
        <f>'178-189'!F283</f>
        <v>2.2096999999999999E-2</v>
      </c>
      <c r="E283" s="19">
        <f>'178-189'!G283</f>
        <v>3.6416999999999998E-2</v>
      </c>
      <c r="F283" s="23">
        <f>'207-189'!F283</f>
        <v>2.3404000000000001E-2</v>
      </c>
      <c r="G283" s="20">
        <f>'207-189'!G283</f>
        <v>3.0589000000000002E-2</v>
      </c>
      <c r="H283" s="25">
        <f>'178-243'!F283</f>
        <v>2.2096999999999999E-2</v>
      </c>
      <c r="I283" s="21">
        <f>'178-243'!G283</f>
        <v>3.6416999999999998E-2</v>
      </c>
      <c r="J283" s="24">
        <f>'207-243'!F283</f>
        <v>2.0334999999999999E-2</v>
      </c>
      <c r="K283" s="22">
        <f>'207-243'!G283</f>
        <v>3.3287999999999998E-2</v>
      </c>
    </row>
    <row r="284" spans="1:11">
      <c r="A284">
        <f>'178-189'!A284</f>
        <v>283</v>
      </c>
      <c r="B284">
        <f>'178-189'!B284</f>
        <v>1012</v>
      </c>
      <c r="C284">
        <f>'178-189'!C284</f>
        <v>1011</v>
      </c>
      <c r="D284" s="18">
        <f>'178-189'!F284</f>
        <v>2.2613000000000001E-2</v>
      </c>
      <c r="E284" s="19">
        <f>'178-189'!G284</f>
        <v>3.7118999999999999E-2</v>
      </c>
      <c r="F284" s="23">
        <f>'207-189'!F284</f>
        <v>1.8941E-2</v>
      </c>
      <c r="G284" s="20">
        <f>'207-189'!G284</f>
        <v>3.0079000000000002E-2</v>
      </c>
      <c r="H284" s="25">
        <f>'178-243'!F284</f>
        <v>2.2613000000000001E-2</v>
      </c>
      <c r="I284" s="21">
        <f>'178-243'!G284</f>
        <v>3.7118999999999999E-2</v>
      </c>
      <c r="J284" s="24">
        <f>'207-243'!F284</f>
        <v>1.7704999999999999E-2</v>
      </c>
      <c r="K284" s="22">
        <f>'207-243'!G284</f>
        <v>3.5909999999999997E-2</v>
      </c>
    </row>
    <row r="285" spans="1:11">
      <c r="A285">
        <f>'178-189'!A285</f>
        <v>284</v>
      </c>
      <c r="B285">
        <f>'178-189'!B285</f>
        <v>977</v>
      </c>
      <c r="C285">
        <f>'178-189'!C285</f>
        <v>976</v>
      </c>
      <c r="D285" s="18">
        <f>'178-189'!F285</f>
        <v>2.4038E-2</v>
      </c>
      <c r="E285" s="19">
        <f>'178-189'!G285</f>
        <v>3.6812999999999999E-2</v>
      </c>
      <c r="F285" s="23">
        <f>'207-189'!F285</f>
        <v>1.7715999999999999E-2</v>
      </c>
      <c r="G285" s="20">
        <f>'207-189'!G285</f>
        <v>3.4544999999999999E-2</v>
      </c>
      <c r="H285" s="25">
        <f>'178-243'!F285</f>
        <v>2.4038E-2</v>
      </c>
      <c r="I285" s="21">
        <f>'178-243'!G285</f>
        <v>3.6812999999999999E-2</v>
      </c>
      <c r="J285" s="24">
        <f>'207-243'!F285</f>
        <v>1.7250000000000001E-2</v>
      </c>
      <c r="K285" s="22">
        <f>'207-243'!G285</f>
        <v>3.4189999999999998E-2</v>
      </c>
    </row>
    <row r="286" spans="1:11">
      <c r="A286">
        <f>'178-189'!A286</f>
        <v>285</v>
      </c>
      <c r="B286">
        <f>'178-189'!B286</f>
        <v>1049</v>
      </c>
      <c r="C286">
        <f>'178-189'!C286</f>
        <v>1048</v>
      </c>
      <c r="D286" s="18">
        <f>'178-189'!F286</f>
        <v>2.2603999999999999E-2</v>
      </c>
      <c r="E286" s="19">
        <f>'178-189'!G286</f>
        <v>4.0460000000000003E-2</v>
      </c>
      <c r="F286" s="23">
        <f>'207-189'!F286</f>
        <v>1.8527999999999999E-2</v>
      </c>
      <c r="G286" s="20">
        <f>'207-189'!G286</f>
        <v>2.9561E-2</v>
      </c>
      <c r="H286" s="25">
        <f>'178-243'!F286</f>
        <v>2.2603999999999999E-2</v>
      </c>
      <c r="I286" s="21">
        <f>'178-243'!G286</f>
        <v>4.0460000000000003E-2</v>
      </c>
      <c r="J286" s="24">
        <f>'207-243'!F286</f>
        <v>1.8841E-2</v>
      </c>
      <c r="K286" s="22">
        <f>'207-243'!G286</f>
        <v>3.7038000000000001E-2</v>
      </c>
    </row>
    <row r="287" spans="1:11">
      <c r="A287">
        <f>'178-189'!A287</f>
        <v>286</v>
      </c>
      <c r="B287">
        <f>'178-189'!B287</f>
        <v>1033</v>
      </c>
      <c r="C287">
        <f>'178-189'!C287</f>
        <v>1032</v>
      </c>
      <c r="D287" s="18">
        <f>'178-189'!F287</f>
        <v>2.2321000000000001E-2</v>
      </c>
      <c r="E287" s="19">
        <f>'178-189'!G287</f>
        <v>3.9248999999999999E-2</v>
      </c>
      <c r="F287" s="23">
        <f>'207-189'!F287</f>
        <v>1.7777999999999999E-2</v>
      </c>
      <c r="G287" s="20">
        <f>'207-189'!G287</f>
        <v>3.0341E-2</v>
      </c>
      <c r="H287" s="25">
        <f>'178-243'!F287</f>
        <v>2.2321000000000001E-2</v>
      </c>
      <c r="I287" s="21">
        <f>'178-243'!G287</f>
        <v>3.9248999999999999E-2</v>
      </c>
      <c r="J287" s="24">
        <f>'207-243'!F287</f>
        <v>1.7575E-2</v>
      </c>
      <c r="K287" s="22">
        <f>'207-243'!G287</f>
        <v>3.2719999999999999E-2</v>
      </c>
    </row>
    <row r="288" spans="1:11">
      <c r="A288">
        <f>'178-189'!A288</f>
        <v>287</v>
      </c>
      <c r="B288">
        <f>'178-189'!B288</f>
        <v>1094</v>
      </c>
      <c r="C288">
        <f>'178-189'!C288</f>
        <v>1093</v>
      </c>
      <c r="D288" s="18">
        <f>'178-189'!F288</f>
        <v>2.2058000000000001E-2</v>
      </c>
      <c r="E288" s="19">
        <f>'178-189'!G288</f>
        <v>4.1026E-2</v>
      </c>
      <c r="F288" s="23">
        <f>'207-189'!F288</f>
        <v>1.7652999999999999E-2</v>
      </c>
      <c r="G288" s="20">
        <f>'207-189'!G288</f>
        <v>2.9714999999999998E-2</v>
      </c>
      <c r="H288" s="25">
        <f>'178-243'!F288</f>
        <v>2.2058000000000001E-2</v>
      </c>
      <c r="I288" s="21">
        <f>'178-243'!G288</f>
        <v>4.1026E-2</v>
      </c>
      <c r="J288" s="24">
        <f>'207-243'!F288</f>
        <v>1.9911000000000002E-2</v>
      </c>
      <c r="K288" s="22">
        <f>'207-243'!G288</f>
        <v>3.1741999999999999E-2</v>
      </c>
    </row>
    <row r="289" spans="1:11">
      <c r="A289">
        <f>'178-189'!A289</f>
        <v>288</v>
      </c>
      <c r="B289">
        <f>'178-189'!B289</f>
        <v>1028</v>
      </c>
      <c r="C289">
        <f>'178-189'!C289</f>
        <v>1027</v>
      </c>
      <c r="D289" s="18">
        <f>'178-189'!F289</f>
        <v>2.2471999999999999E-2</v>
      </c>
      <c r="E289" s="19">
        <f>'178-189'!G289</f>
        <v>3.7520999999999999E-2</v>
      </c>
      <c r="F289" s="23">
        <f>'207-189'!F289</f>
        <v>2.2114999999999999E-2</v>
      </c>
      <c r="G289" s="20">
        <f>'207-189'!G289</f>
        <v>3.2570000000000002E-2</v>
      </c>
      <c r="H289" s="25">
        <f>'178-243'!F289</f>
        <v>2.2471999999999999E-2</v>
      </c>
      <c r="I289" s="21">
        <f>'178-243'!G289</f>
        <v>3.7520999999999999E-2</v>
      </c>
      <c r="J289" s="24">
        <f>'207-243'!F289</f>
        <v>1.7793E-2</v>
      </c>
      <c r="K289" s="22">
        <f>'207-243'!G289</f>
        <v>3.3628999999999999E-2</v>
      </c>
    </row>
    <row r="290" spans="1:11">
      <c r="A290">
        <f>'178-189'!A290</f>
        <v>289</v>
      </c>
      <c r="B290">
        <f>'178-189'!B290</f>
        <v>746</v>
      </c>
      <c r="C290">
        <f>'178-189'!C290</f>
        <v>745</v>
      </c>
      <c r="D290" s="18">
        <f>'178-189'!F290</f>
        <v>2.1767999999999999E-2</v>
      </c>
      <c r="E290" s="19">
        <f>'178-189'!G290</f>
        <v>4.2180000000000002E-2</v>
      </c>
      <c r="F290" s="23">
        <f>'207-189'!F290</f>
        <v>1.7842E-2</v>
      </c>
      <c r="G290" s="20">
        <f>'207-189'!G290</f>
        <v>3.4587E-2</v>
      </c>
      <c r="H290" s="25">
        <f>'178-243'!F290</f>
        <v>2.1767999999999999E-2</v>
      </c>
      <c r="I290" s="21">
        <f>'178-243'!G290</f>
        <v>4.2180000000000002E-2</v>
      </c>
      <c r="J290" s="24">
        <f>'207-243'!F290</f>
        <v>1.7240999999999999E-2</v>
      </c>
      <c r="K290" s="22">
        <f>'207-243'!G290</f>
        <v>3.107E-2</v>
      </c>
    </row>
    <row r="291" spans="1:11">
      <c r="A291">
        <f>'178-189'!A291</f>
        <v>290</v>
      </c>
      <c r="B291">
        <f>'178-189'!B291</f>
        <v>930</v>
      </c>
      <c r="C291">
        <f>'178-189'!C291</f>
        <v>929</v>
      </c>
      <c r="D291" s="18">
        <f>'178-189'!F291</f>
        <v>2.1815999999999999E-2</v>
      </c>
      <c r="E291" s="19">
        <f>'178-189'!G291</f>
        <v>3.5887000000000002E-2</v>
      </c>
      <c r="F291" s="23">
        <f>'207-189'!F291</f>
        <v>1.8402000000000002E-2</v>
      </c>
      <c r="G291" s="20">
        <f>'207-189'!G291</f>
        <v>3.5680000000000003E-2</v>
      </c>
      <c r="H291" s="25">
        <f>'178-243'!F291</f>
        <v>2.1815999999999999E-2</v>
      </c>
      <c r="I291" s="21">
        <f>'178-243'!G291</f>
        <v>3.5887000000000002E-2</v>
      </c>
      <c r="J291" s="24">
        <f>'207-243'!F291</f>
        <v>1.7245E-2</v>
      </c>
      <c r="K291" s="22">
        <f>'207-243'!G291</f>
        <v>3.3211999999999998E-2</v>
      </c>
    </row>
    <row r="292" spans="1:11">
      <c r="A292">
        <f>'178-189'!A292</f>
        <v>291</v>
      </c>
      <c r="B292">
        <f>'178-189'!B292</f>
        <v>1005</v>
      </c>
      <c r="C292">
        <f>'178-189'!C292</f>
        <v>1004</v>
      </c>
      <c r="D292" s="18">
        <f>'178-189'!F292</f>
        <v>2.291E-2</v>
      </c>
      <c r="E292" s="19">
        <f>'178-189'!G292</f>
        <v>4.1792000000000003E-2</v>
      </c>
      <c r="F292" s="23">
        <f>'207-189'!F292</f>
        <v>1.771E-2</v>
      </c>
      <c r="G292" s="20">
        <f>'207-189'!G292</f>
        <v>2.9779E-2</v>
      </c>
      <c r="H292" s="25">
        <f>'178-243'!F292</f>
        <v>2.291E-2</v>
      </c>
      <c r="I292" s="21">
        <f>'178-243'!G292</f>
        <v>4.1792000000000003E-2</v>
      </c>
      <c r="J292" s="24">
        <f>'207-243'!F292</f>
        <v>1.8204999999999999E-2</v>
      </c>
      <c r="K292" s="22">
        <f>'207-243'!G292</f>
        <v>3.5424999999999998E-2</v>
      </c>
    </row>
    <row r="293" spans="1:11">
      <c r="A293">
        <f>'178-189'!A293</f>
        <v>292</v>
      </c>
      <c r="B293">
        <f>'178-189'!B293</f>
        <v>1079</v>
      </c>
      <c r="C293">
        <f>'178-189'!C293</f>
        <v>1078</v>
      </c>
      <c r="D293" s="18">
        <f>'178-189'!F293</f>
        <v>2.3161999999999999E-2</v>
      </c>
      <c r="E293" s="19">
        <f>'178-189'!G293</f>
        <v>3.7157999999999997E-2</v>
      </c>
      <c r="F293" s="23">
        <f>'207-189'!F293</f>
        <v>1.9859999999999999E-2</v>
      </c>
      <c r="G293" s="20">
        <f>'207-189'!G293</f>
        <v>2.9926999999999999E-2</v>
      </c>
      <c r="H293" s="25">
        <f>'178-243'!F293</f>
        <v>2.3161999999999999E-2</v>
      </c>
      <c r="I293" s="21">
        <f>'178-243'!G293</f>
        <v>3.7157999999999997E-2</v>
      </c>
      <c r="J293" s="24">
        <f>'207-243'!F293</f>
        <v>1.7278000000000002E-2</v>
      </c>
      <c r="K293" s="22">
        <f>'207-243'!G293</f>
        <v>3.3402000000000001E-2</v>
      </c>
    </row>
    <row r="294" spans="1:11">
      <c r="A294">
        <f>'178-189'!A294</f>
        <v>293</v>
      </c>
      <c r="B294">
        <f>'178-189'!B294</f>
        <v>1033</v>
      </c>
      <c r="C294">
        <f>'178-189'!C294</f>
        <v>1032</v>
      </c>
      <c r="D294" s="18">
        <f>'178-189'!F294</f>
        <v>2.1676000000000001E-2</v>
      </c>
      <c r="E294" s="19">
        <f>'178-189'!G294</f>
        <v>3.5445999999999998E-2</v>
      </c>
      <c r="F294" s="23">
        <f>'207-189'!F294</f>
        <v>1.7262E-2</v>
      </c>
      <c r="G294" s="20">
        <f>'207-189'!G294</f>
        <v>2.9047E-2</v>
      </c>
      <c r="H294" s="25">
        <f>'178-243'!F294</f>
        <v>2.1676000000000001E-2</v>
      </c>
      <c r="I294" s="21">
        <f>'178-243'!G294</f>
        <v>3.5445999999999998E-2</v>
      </c>
      <c r="J294" s="24">
        <f>'207-243'!F294</f>
        <v>1.7135999999999998E-2</v>
      </c>
      <c r="K294" s="22">
        <f>'207-243'!G294</f>
        <v>3.4044999999999999E-2</v>
      </c>
    </row>
    <row r="295" spans="1:11">
      <c r="A295">
        <f>'178-189'!A295</f>
        <v>294</v>
      </c>
      <c r="B295">
        <f>'178-189'!B295</f>
        <v>1133</v>
      </c>
      <c r="C295">
        <f>'178-189'!C295</f>
        <v>1132</v>
      </c>
      <c r="D295" s="18">
        <f>'178-189'!F295</f>
        <v>2.2119E-2</v>
      </c>
      <c r="E295" s="19">
        <f>'178-189'!G295</f>
        <v>3.7588999999999997E-2</v>
      </c>
      <c r="F295" s="23">
        <f>'207-189'!F295</f>
        <v>1.7715000000000002E-2</v>
      </c>
      <c r="G295" s="20">
        <f>'207-189'!G295</f>
        <v>3.1064000000000001E-2</v>
      </c>
      <c r="H295" s="25">
        <f>'178-243'!F295</f>
        <v>2.2119E-2</v>
      </c>
      <c r="I295" s="21">
        <f>'178-243'!G295</f>
        <v>3.7588999999999997E-2</v>
      </c>
      <c r="J295" s="24">
        <f>'207-243'!F295</f>
        <v>1.7408E-2</v>
      </c>
      <c r="K295" s="22">
        <f>'207-243'!G295</f>
        <v>3.1463999999999999E-2</v>
      </c>
    </row>
    <row r="296" spans="1:11">
      <c r="A296">
        <f>'178-189'!A296</f>
        <v>295</v>
      </c>
      <c r="B296">
        <f>'178-189'!B296</f>
        <v>1016</v>
      </c>
      <c r="C296">
        <f>'178-189'!C296</f>
        <v>1015</v>
      </c>
      <c r="D296" s="18">
        <f>'178-189'!F296</f>
        <v>2.3702000000000001E-2</v>
      </c>
      <c r="E296" s="19">
        <f>'178-189'!G296</f>
        <v>3.6915999999999997E-2</v>
      </c>
      <c r="F296" s="23">
        <f>'207-189'!F296</f>
        <v>2.0926E-2</v>
      </c>
      <c r="G296" s="20">
        <f>'207-189'!G296</f>
        <v>3.0879E-2</v>
      </c>
      <c r="H296" s="25">
        <f>'178-243'!F296</f>
        <v>2.3702000000000001E-2</v>
      </c>
      <c r="I296" s="21">
        <f>'178-243'!G296</f>
        <v>3.6915999999999997E-2</v>
      </c>
      <c r="J296" s="24">
        <f>'207-243'!F296</f>
        <v>1.7226999999999999E-2</v>
      </c>
      <c r="K296" s="22">
        <f>'207-243'!G296</f>
        <v>3.1793000000000002E-2</v>
      </c>
    </row>
    <row r="297" spans="1:11">
      <c r="A297">
        <f>'178-189'!A297</f>
        <v>296</v>
      </c>
      <c r="B297">
        <f>'178-189'!B297</f>
        <v>1029</v>
      </c>
      <c r="C297">
        <f>'178-189'!C297</f>
        <v>1028</v>
      </c>
      <c r="D297" s="18">
        <f>'178-189'!F297</f>
        <v>2.2473E-2</v>
      </c>
      <c r="E297" s="19">
        <f>'178-189'!G297</f>
        <v>4.0170999999999998E-2</v>
      </c>
      <c r="F297" s="23">
        <f>'207-189'!F297</f>
        <v>1.7860999999999998E-2</v>
      </c>
      <c r="G297" s="20">
        <f>'207-189'!G297</f>
        <v>3.0207999999999999E-2</v>
      </c>
      <c r="H297" s="25">
        <f>'178-243'!F297</f>
        <v>2.2473E-2</v>
      </c>
      <c r="I297" s="21">
        <f>'178-243'!G297</f>
        <v>4.0170999999999998E-2</v>
      </c>
      <c r="J297" s="24">
        <f>'207-243'!F297</f>
        <v>1.7649999999999999E-2</v>
      </c>
      <c r="K297" s="22">
        <f>'207-243'!G297</f>
        <v>3.3340000000000002E-2</v>
      </c>
    </row>
    <row r="298" spans="1:11">
      <c r="A298">
        <f>'178-189'!A298</f>
        <v>297</v>
      </c>
      <c r="B298">
        <f>'178-189'!B298</f>
        <v>925</v>
      </c>
      <c r="C298">
        <f>'178-189'!C298</f>
        <v>924</v>
      </c>
      <c r="D298" s="18">
        <f>'178-189'!F298</f>
        <v>2.1652000000000001E-2</v>
      </c>
      <c r="E298" s="19">
        <f>'178-189'!G298</f>
        <v>3.7656000000000002E-2</v>
      </c>
      <c r="F298" s="23">
        <f>'207-189'!F298</f>
        <v>1.7697000000000001E-2</v>
      </c>
      <c r="G298" s="20">
        <f>'207-189'!G298</f>
        <v>3.1863000000000002E-2</v>
      </c>
      <c r="H298" s="25">
        <f>'178-243'!F298</f>
        <v>2.1652000000000001E-2</v>
      </c>
      <c r="I298" s="21">
        <f>'178-243'!G298</f>
        <v>3.7656000000000002E-2</v>
      </c>
      <c r="J298" s="24">
        <f>'207-243'!F298</f>
        <v>1.6760000000000001E-2</v>
      </c>
      <c r="K298" s="22">
        <f>'207-243'!G298</f>
        <v>3.1826E-2</v>
      </c>
    </row>
    <row r="299" spans="1:11">
      <c r="A299">
        <f>'178-189'!A299</f>
        <v>298</v>
      </c>
      <c r="B299">
        <f>'178-189'!B299</f>
        <v>930</v>
      </c>
      <c r="C299">
        <f>'178-189'!C299</f>
        <v>929</v>
      </c>
      <c r="D299" s="18">
        <f>'178-189'!F299</f>
        <v>2.2158000000000001E-2</v>
      </c>
      <c r="E299" s="19">
        <f>'178-189'!G299</f>
        <v>3.7637999999999998E-2</v>
      </c>
      <c r="F299" s="23">
        <f>'207-189'!F299</f>
        <v>1.95E-2</v>
      </c>
      <c r="G299" s="20">
        <f>'207-189'!G299</f>
        <v>3.2398999999999997E-2</v>
      </c>
      <c r="H299" s="25">
        <f>'178-243'!F299</f>
        <v>2.2158000000000001E-2</v>
      </c>
      <c r="I299" s="21">
        <f>'178-243'!G299</f>
        <v>3.7637999999999998E-2</v>
      </c>
      <c r="J299" s="24">
        <f>'207-243'!F299</f>
        <v>1.6926E-2</v>
      </c>
      <c r="K299" s="22">
        <f>'207-243'!G299</f>
        <v>3.5649E-2</v>
      </c>
    </row>
    <row r="300" spans="1:11">
      <c r="A300">
        <f>'178-189'!A300</f>
        <v>299</v>
      </c>
      <c r="B300">
        <f>'178-189'!B300</f>
        <v>1021</v>
      </c>
      <c r="C300">
        <f>'178-189'!C300</f>
        <v>1020</v>
      </c>
      <c r="D300" s="18">
        <f>'178-189'!F300</f>
        <v>2.2502000000000001E-2</v>
      </c>
      <c r="E300" s="19">
        <f>'178-189'!G300</f>
        <v>3.9650999999999999E-2</v>
      </c>
      <c r="F300" s="23">
        <f>'207-189'!F300</f>
        <v>1.7911E-2</v>
      </c>
      <c r="G300" s="20">
        <f>'207-189'!G300</f>
        <v>3.4772999999999998E-2</v>
      </c>
      <c r="H300" s="25">
        <f>'178-243'!F300</f>
        <v>2.2502000000000001E-2</v>
      </c>
      <c r="I300" s="21">
        <f>'178-243'!G300</f>
        <v>3.9650999999999999E-2</v>
      </c>
      <c r="J300" s="24">
        <f>'207-243'!F300</f>
        <v>1.6944000000000001E-2</v>
      </c>
      <c r="K300" s="22">
        <f>'207-243'!G300</f>
        <v>3.5497000000000001E-2</v>
      </c>
    </row>
    <row r="301" spans="1:11">
      <c r="A301">
        <f>'178-189'!A301</f>
        <v>300</v>
      </c>
      <c r="B301">
        <f>'178-189'!B301</f>
        <v>902</v>
      </c>
      <c r="C301">
        <f>'178-189'!C301</f>
        <v>901</v>
      </c>
      <c r="D301" s="18">
        <f>'178-189'!F301</f>
        <v>2.2339999999999999E-2</v>
      </c>
      <c r="E301" s="19">
        <f>'178-189'!G301</f>
        <v>3.8598E-2</v>
      </c>
      <c r="F301" s="23">
        <f>'207-189'!F301</f>
        <v>1.7687999999999999E-2</v>
      </c>
      <c r="G301" s="20">
        <f>'207-189'!G301</f>
        <v>2.9796E-2</v>
      </c>
      <c r="H301" s="25">
        <f>'178-243'!F301</f>
        <v>2.2339999999999999E-2</v>
      </c>
      <c r="I301" s="21">
        <f>'178-243'!G301</f>
        <v>3.8598E-2</v>
      </c>
      <c r="J301" s="24">
        <f>'207-243'!F301</f>
        <v>1.7706E-2</v>
      </c>
      <c r="K301" s="22">
        <f>'207-243'!G301</f>
        <v>3.0585000000000001E-2</v>
      </c>
    </row>
    <row r="302" spans="1:11">
      <c r="A302">
        <f>'178-189'!A302</f>
        <v>301</v>
      </c>
      <c r="B302">
        <f>'178-189'!B302</f>
        <v>1041</v>
      </c>
      <c r="C302">
        <f>'178-189'!C302</f>
        <v>1040</v>
      </c>
      <c r="D302" s="18">
        <f>'178-189'!F302</f>
        <v>2.1963E-2</v>
      </c>
      <c r="E302" s="19">
        <f>'178-189'!G302</f>
        <v>3.7125999999999999E-2</v>
      </c>
      <c r="F302" s="23">
        <f>'207-189'!F302</f>
        <v>1.8239999999999999E-2</v>
      </c>
      <c r="G302" s="20">
        <f>'207-189'!G302</f>
        <v>2.9846000000000001E-2</v>
      </c>
      <c r="H302" s="25">
        <f>'178-243'!F302</f>
        <v>2.1963E-2</v>
      </c>
      <c r="I302" s="21">
        <f>'178-243'!G302</f>
        <v>3.7125999999999999E-2</v>
      </c>
      <c r="J302" s="24">
        <f>'207-243'!F302</f>
        <v>1.6896999999999999E-2</v>
      </c>
      <c r="K302" s="22">
        <f>'207-243'!G302</f>
        <v>3.5192000000000001E-2</v>
      </c>
    </row>
    <row r="303" spans="1:11">
      <c r="A303">
        <f>'178-189'!A303</f>
        <v>302</v>
      </c>
      <c r="B303">
        <f>'178-189'!B303</f>
        <v>1024</v>
      </c>
      <c r="C303">
        <f>'178-189'!C303</f>
        <v>1023</v>
      </c>
      <c r="D303" s="18">
        <f>'178-189'!F303</f>
        <v>2.1819000000000002E-2</v>
      </c>
      <c r="E303" s="19">
        <f>'178-189'!G303</f>
        <v>3.737E-2</v>
      </c>
      <c r="F303" s="23">
        <f>'207-189'!F303</f>
        <v>1.738E-2</v>
      </c>
      <c r="G303" s="20">
        <f>'207-189'!G303</f>
        <v>2.9857000000000002E-2</v>
      </c>
      <c r="H303" s="25">
        <f>'178-243'!F303</f>
        <v>2.1819000000000002E-2</v>
      </c>
      <c r="I303" s="21">
        <f>'178-243'!G303</f>
        <v>3.737E-2</v>
      </c>
      <c r="J303" s="24">
        <f>'207-243'!F303</f>
        <v>1.6815E-2</v>
      </c>
      <c r="K303" s="22">
        <f>'207-243'!G303</f>
        <v>3.3982999999999999E-2</v>
      </c>
    </row>
    <row r="304" spans="1:11">
      <c r="A304">
        <f>'178-189'!A304</f>
        <v>303</v>
      </c>
      <c r="B304">
        <f>'178-189'!B304</f>
        <v>795</v>
      </c>
      <c r="C304">
        <f>'178-189'!C304</f>
        <v>794</v>
      </c>
      <c r="D304" s="18">
        <f>'178-189'!F304</f>
        <v>2.2016000000000001E-2</v>
      </c>
      <c r="E304" s="19">
        <f>'178-189'!G304</f>
        <v>3.8323999999999997E-2</v>
      </c>
      <c r="F304" s="23">
        <f>'207-189'!F304</f>
        <v>1.7454999999999998E-2</v>
      </c>
      <c r="G304" s="20">
        <f>'207-189'!G304</f>
        <v>3.4884999999999999E-2</v>
      </c>
      <c r="H304" s="25">
        <f>'178-243'!F304</f>
        <v>2.2016000000000001E-2</v>
      </c>
      <c r="I304" s="21">
        <f>'178-243'!G304</f>
        <v>3.8323999999999997E-2</v>
      </c>
      <c r="J304" s="24">
        <f>'207-243'!F304</f>
        <v>1.7121999999999998E-2</v>
      </c>
      <c r="K304" s="22">
        <f>'207-243'!G304</f>
        <v>2.9752000000000001E-2</v>
      </c>
    </row>
    <row r="305" spans="1:11">
      <c r="A305">
        <f>'178-189'!A305</f>
        <v>304</v>
      </c>
      <c r="B305">
        <f>'178-189'!B305</f>
        <v>947</v>
      </c>
      <c r="C305">
        <f>'178-189'!C305</f>
        <v>946</v>
      </c>
      <c r="D305" s="18">
        <f>'178-189'!F305</f>
        <v>2.2142999999999999E-2</v>
      </c>
      <c r="E305" s="19">
        <f>'178-189'!G305</f>
        <v>3.9555E-2</v>
      </c>
      <c r="F305" s="23">
        <f>'207-189'!F305</f>
        <v>2.1770000000000001E-2</v>
      </c>
      <c r="G305" s="20">
        <f>'207-189'!G305</f>
        <v>3.1378999999999997E-2</v>
      </c>
      <c r="H305" s="25">
        <f>'178-243'!F305</f>
        <v>2.2142999999999999E-2</v>
      </c>
      <c r="I305" s="21">
        <f>'178-243'!G305</f>
        <v>3.9555E-2</v>
      </c>
      <c r="J305" s="24">
        <f>'207-243'!F305</f>
        <v>1.9973999999999999E-2</v>
      </c>
      <c r="K305" s="22">
        <f>'207-243'!G305</f>
        <v>3.8144999999999998E-2</v>
      </c>
    </row>
    <row r="306" spans="1:11">
      <c r="A306">
        <f>'178-189'!A306</f>
        <v>305</v>
      </c>
      <c r="B306">
        <f>'178-189'!B306</f>
        <v>926</v>
      </c>
      <c r="C306">
        <f>'178-189'!C306</f>
        <v>925</v>
      </c>
      <c r="D306" s="18">
        <f>'178-189'!F306</f>
        <v>2.1899999999999999E-2</v>
      </c>
      <c r="E306" s="19">
        <f>'178-189'!G306</f>
        <v>9.2679999999999998E-2</v>
      </c>
      <c r="F306" s="23">
        <f>'207-189'!F306</f>
        <v>2.2356999999999998E-2</v>
      </c>
      <c r="G306" s="20">
        <f>'207-189'!G306</f>
        <v>2.9763999999999999E-2</v>
      </c>
      <c r="H306" s="25">
        <f>'178-243'!F306</f>
        <v>2.1899999999999999E-2</v>
      </c>
      <c r="I306" s="21">
        <f>'178-243'!G306</f>
        <v>9.2679999999999998E-2</v>
      </c>
      <c r="J306" s="24">
        <f>'207-243'!F306</f>
        <v>1.9843E-2</v>
      </c>
      <c r="K306" s="22">
        <f>'207-243'!G306</f>
        <v>3.3520000000000001E-2</v>
      </c>
    </row>
    <row r="307" spans="1:11">
      <c r="A307">
        <f>'178-189'!A307</f>
        <v>306</v>
      </c>
      <c r="B307">
        <f>'178-189'!B307</f>
        <v>1010</v>
      </c>
      <c r="C307">
        <f>'178-189'!C307</f>
        <v>1009</v>
      </c>
      <c r="D307" s="18">
        <f>'178-189'!F307</f>
        <v>2.2047000000000001E-2</v>
      </c>
      <c r="E307" s="19">
        <f>'178-189'!G307</f>
        <v>3.9434999999999998E-2</v>
      </c>
      <c r="F307" s="23">
        <f>'207-189'!F307</f>
        <v>1.7822000000000001E-2</v>
      </c>
      <c r="G307" s="20">
        <f>'207-189'!G307</f>
        <v>3.4472000000000003E-2</v>
      </c>
      <c r="H307" s="25">
        <f>'178-243'!F307</f>
        <v>2.2047000000000001E-2</v>
      </c>
      <c r="I307" s="21">
        <f>'178-243'!G307</f>
        <v>3.9434999999999998E-2</v>
      </c>
      <c r="J307" s="24">
        <f>'207-243'!F307</f>
        <v>1.7365999999999999E-2</v>
      </c>
      <c r="K307" s="22">
        <f>'207-243'!G307</f>
        <v>3.1491999999999999E-2</v>
      </c>
    </row>
    <row r="308" spans="1:11">
      <c r="A308">
        <f>'178-189'!A308</f>
        <v>307</v>
      </c>
      <c r="B308">
        <f>'178-189'!B308</f>
        <v>943</v>
      </c>
      <c r="C308">
        <f>'178-189'!C308</f>
        <v>942</v>
      </c>
      <c r="D308" s="18">
        <f>'178-189'!F308</f>
        <v>2.6811000000000001E-2</v>
      </c>
      <c r="E308" s="19">
        <f>'178-189'!G308</f>
        <v>4.4489000000000001E-2</v>
      </c>
      <c r="F308" s="23">
        <f>'207-189'!F308</f>
        <v>1.7350999999999998E-2</v>
      </c>
      <c r="G308" s="20">
        <f>'207-189'!G308</f>
        <v>3.0328000000000001E-2</v>
      </c>
      <c r="H308" s="25">
        <f>'178-243'!F308</f>
        <v>2.6811000000000001E-2</v>
      </c>
      <c r="I308" s="21">
        <f>'178-243'!G308</f>
        <v>4.4489000000000001E-2</v>
      </c>
      <c r="J308" s="24">
        <f>'207-243'!F308</f>
        <v>1.6823999999999999E-2</v>
      </c>
      <c r="K308" s="22">
        <f>'207-243'!G308</f>
        <v>3.3006000000000001E-2</v>
      </c>
    </row>
    <row r="309" spans="1:11">
      <c r="A309">
        <f>'178-189'!A309</f>
        <v>308</v>
      </c>
      <c r="B309">
        <f>'178-189'!B309</f>
        <v>1093</v>
      </c>
      <c r="C309">
        <f>'178-189'!C309</f>
        <v>1092</v>
      </c>
      <c r="D309" s="18">
        <f>'178-189'!F309</f>
        <v>2.2041999999999999E-2</v>
      </c>
      <c r="E309" s="19">
        <f>'178-189'!G309</f>
        <v>4.0181000000000001E-2</v>
      </c>
      <c r="F309" s="23">
        <f>'207-189'!F309</f>
        <v>1.7746999999999999E-2</v>
      </c>
      <c r="G309" s="20">
        <f>'207-189'!G309</f>
        <v>2.9975000000000002E-2</v>
      </c>
      <c r="H309" s="25">
        <f>'178-243'!F309</f>
        <v>2.2041999999999999E-2</v>
      </c>
      <c r="I309" s="21">
        <f>'178-243'!G309</f>
        <v>4.0181000000000001E-2</v>
      </c>
      <c r="J309" s="24">
        <f>'207-243'!F309</f>
        <v>1.7426000000000001E-2</v>
      </c>
      <c r="K309" s="22">
        <f>'207-243'!G309</f>
        <v>3.1570000000000001E-2</v>
      </c>
    </row>
    <row r="310" spans="1:11">
      <c r="A310">
        <f>'178-189'!A310</f>
        <v>309</v>
      </c>
      <c r="B310">
        <f>'178-189'!B310</f>
        <v>833</v>
      </c>
      <c r="C310">
        <f>'178-189'!C310</f>
        <v>832</v>
      </c>
      <c r="D310" s="18">
        <f>'178-189'!F310</f>
        <v>2.1947000000000001E-2</v>
      </c>
      <c r="E310" s="19">
        <f>'178-189'!G310</f>
        <v>3.7303999999999997E-2</v>
      </c>
      <c r="F310" s="23">
        <f>'207-189'!F310</f>
        <v>3.0395999999999999E-2</v>
      </c>
      <c r="G310" s="20">
        <f>'207-189'!G310</f>
        <v>2.9836999999999999E-2</v>
      </c>
      <c r="H310" s="25">
        <f>'178-243'!F310</f>
        <v>2.1947000000000001E-2</v>
      </c>
      <c r="I310" s="21">
        <f>'178-243'!G310</f>
        <v>3.7303999999999997E-2</v>
      </c>
      <c r="J310" s="24">
        <f>'207-243'!F310</f>
        <v>1.7323000000000002E-2</v>
      </c>
      <c r="K310" s="22">
        <f>'207-243'!G310</f>
        <v>3.0428E-2</v>
      </c>
    </row>
    <row r="311" spans="1:11">
      <c r="A311">
        <f>'178-189'!A311</f>
        <v>310</v>
      </c>
      <c r="B311">
        <f>'178-189'!B311</f>
        <v>1070</v>
      </c>
      <c r="C311">
        <f>'178-189'!C311</f>
        <v>1069</v>
      </c>
      <c r="D311" s="18">
        <f>'178-189'!F311</f>
        <v>2.2036E-2</v>
      </c>
      <c r="E311" s="19">
        <f>'178-189'!G311</f>
        <v>3.8428999999999998E-2</v>
      </c>
      <c r="F311" s="23">
        <f>'207-189'!F311</f>
        <v>1.7569999999999999E-2</v>
      </c>
      <c r="G311" s="20">
        <f>'207-189'!G311</f>
        <v>3.3994000000000003E-2</v>
      </c>
      <c r="H311" s="25">
        <f>'178-243'!F311</f>
        <v>2.2036E-2</v>
      </c>
      <c r="I311" s="21">
        <f>'178-243'!G311</f>
        <v>3.8428999999999998E-2</v>
      </c>
      <c r="J311" s="24">
        <f>'207-243'!F311</f>
        <v>1.7554E-2</v>
      </c>
      <c r="K311" s="22">
        <f>'207-243'!G311</f>
        <v>3.5721999999999997E-2</v>
      </c>
    </row>
    <row r="312" spans="1:11">
      <c r="A312">
        <f>'178-189'!A312</f>
        <v>311</v>
      </c>
      <c r="B312">
        <f>'178-189'!B312</f>
        <v>1284</v>
      </c>
      <c r="C312">
        <f>'178-189'!C312</f>
        <v>1283</v>
      </c>
      <c r="D312" s="18">
        <f>'178-189'!F312</f>
        <v>2.3359000000000001E-2</v>
      </c>
      <c r="E312" s="19">
        <f>'178-189'!G312</f>
        <v>3.9342000000000002E-2</v>
      </c>
      <c r="F312" s="23">
        <f>'207-189'!F312</f>
        <v>1.7564E-2</v>
      </c>
      <c r="G312" s="20">
        <f>'207-189'!G312</f>
        <v>3.3267999999999999E-2</v>
      </c>
      <c r="H312" s="25">
        <f>'178-243'!F312</f>
        <v>2.3359000000000001E-2</v>
      </c>
      <c r="I312" s="21">
        <f>'178-243'!G312</f>
        <v>3.9342000000000002E-2</v>
      </c>
      <c r="J312" s="24">
        <f>'207-243'!F312</f>
        <v>1.7580999999999999E-2</v>
      </c>
      <c r="K312" s="22">
        <f>'207-243'!G312</f>
        <v>3.6373999999999997E-2</v>
      </c>
    </row>
    <row r="313" spans="1:11">
      <c r="A313">
        <f>'178-189'!A313</f>
        <v>312</v>
      </c>
      <c r="B313">
        <f>'178-189'!B313</f>
        <v>1061</v>
      </c>
      <c r="C313">
        <f>'178-189'!C313</f>
        <v>1060</v>
      </c>
      <c r="D313" s="18">
        <f>'178-189'!F313</f>
        <v>2.2040000000000001E-2</v>
      </c>
      <c r="E313" s="19">
        <f>'178-189'!G313</f>
        <v>3.9010000000000003E-2</v>
      </c>
      <c r="F313" s="23">
        <f>'207-189'!F313</f>
        <v>1.7439E-2</v>
      </c>
      <c r="G313" s="20">
        <f>'207-189'!G313</f>
        <v>3.0136E-2</v>
      </c>
      <c r="H313" s="25">
        <f>'178-243'!F313</f>
        <v>2.2040000000000001E-2</v>
      </c>
      <c r="I313" s="21">
        <f>'178-243'!G313</f>
        <v>3.9010000000000003E-2</v>
      </c>
      <c r="J313" s="24">
        <f>'207-243'!F313</f>
        <v>1.6695000000000002E-2</v>
      </c>
      <c r="K313" s="22">
        <f>'207-243'!G313</f>
        <v>3.5125000000000003E-2</v>
      </c>
    </row>
    <row r="314" spans="1:11">
      <c r="A314">
        <f>'178-189'!A314</f>
        <v>313</v>
      </c>
      <c r="B314">
        <f>'178-189'!B314</f>
        <v>933</v>
      </c>
      <c r="C314">
        <f>'178-189'!C314</f>
        <v>932</v>
      </c>
      <c r="D314" s="18">
        <f>'178-189'!F314</f>
        <v>2.4712000000000001E-2</v>
      </c>
      <c r="E314" s="19">
        <f>'178-189'!G314</f>
        <v>3.9237000000000001E-2</v>
      </c>
      <c r="F314" s="23">
        <f>'207-189'!F314</f>
        <v>1.7448999999999999E-2</v>
      </c>
      <c r="G314" s="20">
        <f>'207-189'!G314</f>
        <v>3.1073E-2</v>
      </c>
      <c r="H314" s="25">
        <f>'178-243'!F314</f>
        <v>2.4712000000000001E-2</v>
      </c>
      <c r="I314" s="21">
        <f>'178-243'!G314</f>
        <v>3.9237000000000001E-2</v>
      </c>
      <c r="J314" s="24">
        <f>'207-243'!F314</f>
        <v>1.7597000000000002E-2</v>
      </c>
      <c r="K314" s="22">
        <f>'207-243'!G314</f>
        <v>3.9139E-2</v>
      </c>
    </row>
    <row r="315" spans="1:11">
      <c r="A315">
        <f>'178-189'!A315</f>
        <v>314</v>
      </c>
      <c r="B315">
        <f>'178-189'!B315</f>
        <v>1095</v>
      </c>
      <c r="C315">
        <f>'178-189'!C315</f>
        <v>1094</v>
      </c>
      <c r="D315" s="18">
        <f>'178-189'!F315</f>
        <v>2.3555E-2</v>
      </c>
      <c r="E315" s="19">
        <f>'178-189'!G315</f>
        <v>3.7225000000000001E-2</v>
      </c>
      <c r="F315" s="23">
        <f>'207-189'!F315</f>
        <v>1.7694000000000001E-2</v>
      </c>
      <c r="G315" s="20">
        <f>'207-189'!G315</f>
        <v>3.0185E-2</v>
      </c>
      <c r="H315" s="25">
        <f>'178-243'!F315</f>
        <v>2.3555E-2</v>
      </c>
      <c r="I315" s="21">
        <f>'178-243'!G315</f>
        <v>3.7225000000000001E-2</v>
      </c>
      <c r="J315" s="24">
        <f>'207-243'!F315</f>
        <v>1.8425E-2</v>
      </c>
      <c r="K315" s="22">
        <f>'207-243'!G315</f>
        <v>3.4466999999999998E-2</v>
      </c>
    </row>
    <row r="316" spans="1:11">
      <c r="A316">
        <f>'178-189'!A316</f>
        <v>315</v>
      </c>
      <c r="B316">
        <f>'178-189'!B316</f>
        <v>1096</v>
      </c>
      <c r="C316">
        <f>'178-189'!C316</f>
        <v>1095</v>
      </c>
      <c r="D316" s="18">
        <f>'178-189'!F316</f>
        <v>2.2270000000000002E-2</v>
      </c>
      <c r="E316" s="19">
        <f>'178-189'!G316</f>
        <v>3.7479999999999999E-2</v>
      </c>
      <c r="F316" s="23">
        <f>'207-189'!F316</f>
        <v>1.7593000000000001E-2</v>
      </c>
      <c r="G316" s="20">
        <f>'207-189'!G316</f>
        <v>4.0210999999999997E-2</v>
      </c>
      <c r="H316" s="25">
        <f>'178-243'!F316</f>
        <v>2.2270000000000002E-2</v>
      </c>
      <c r="I316" s="21">
        <f>'178-243'!G316</f>
        <v>3.7479999999999999E-2</v>
      </c>
      <c r="J316" s="24">
        <f>'207-243'!F316</f>
        <v>1.8376E-2</v>
      </c>
      <c r="K316" s="22">
        <f>'207-243'!G316</f>
        <v>3.1130999999999999E-2</v>
      </c>
    </row>
    <row r="317" spans="1:11">
      <c r="A317">
        <f>'178-189'!A317</f>
        <v>316</v>
      </c>
      <c r="B317">
        <f>'178-189'!B317</f>
        <v>967</v>
      </c>
      <c r="C317">
        <f>'178-189'!C317</f>
        <v>966</v>
      </c>
      <c r="D317" s="18">
        <f>'178-189'!F317</f>
        <v>2.2172000000000001E-2</v>
      </c>
      <c r="E317" s="19">
        <f>'178-189'!G317</f>
        <v>3.7588999999999997E-2</v>
      </c>
      <c r="F317" s="23">
        <f>'207-189'!F317</f>
        <v>1.7689E-2</v>
      </c>
      <c r="G317" s="20">
        <f>'207-189'!G317</f>
        <v>2.9923999999999999E-2</v>
      </c>
      <c r="H317" s="25">
        <f>'178-243'!F317</f>
        <v>2.2172000000000001E-2</v>
      </c>
      <c r="I317" s="21">
        <f>'178-243'!G317</f>
        <v>3.7588999999999997E-2</v>
      </c>
      <c r="J317" s="24">
        <f>'207-243'!F317</f>
        <v>1.6829E-2</v>
      </c>
      <c r="K317" s="22">
        <f>'207-243'!G317</f>
        <v>3.7900999999999997E-2</v>
      </c>
    </row>
    <row r="318" spans="1:11">
      <c r="A318">
        <f>'178-189'!A318</f>
        <v>317</v>
      </c>
      <c r="B318">
        <f>'178-189'!B318</f>
        <v>1014</v>
      </c>
      <c r="C318">
        <f>'178-189'!C318</f>
        <v>1013</v>
      </c>
      <c r="D318" s="18">
        <f>'178-189'!F318</f>
        <v>2.2152999999999999E-2</v>
      </c>
      <c r="E318" s="19">
        <f>'178-189'!G318</f>
        <v>3.6509E-2</v>
      </c>
      <c r="F318" s="23">
        <f>'207-189'!F318</f>
        <v>2.1753000000000002E-2</v>
      </c>
      <c r="G318" s="20">
        <f>'207-189'!G318</f>
        <v>3.0030000000000001E-2</v>
      </c>
      <c r="H318" s="25">
        <f>'178-243'!F318</f>
        <v>2.2152999999999999E-2</v>
      </c>
      <c r="I318" s="21">
        <f>'178-243'!G318</f>
        <v>3.6509E-2</v>
      </c>
      <c r="J318" s="24">
        <f>'207-243'!F318</f>
        <v>1.941E-2</v>
      </c>
      <c r="K318" s="22">
        <f>'207-243'!G318</f>
        <v>3.6430999999999998E-2</v>
      </c>
    </row>
    <row r="319" spans="1:11">
      <c r="A319">
        <f>'178-189'!A319</f>
        <v>318</v>
      </c>
      <c r="B319">
        <f>'178-189'!B319</f>
        <v>856</v>
      </c>
      <c r="C319">
        <f>'178-189'!C319</f>
        <v>855</v>
      </c>
      <c r="D319" s="18">
        <f>'178-189'!F319</f>
        <v>2.7272999999999999E-2</v>
      </c>
      <c r="E319" s="19">
        <f>'178-189'!G319</f>
        <v>3.6242999999999997E-2</v>
      </c>
      <c r="F319" s="23">
        <f>'207-189'!F319</f>
        <v>1.7791999999999999E-2</v>
      </c>
      <c r="G319" s="20">
        <f>'207-189'!G319</f>
        <v>3.9419000000000003E-2</v>
      </c>
      <c r="H319" s="25">
        <f>'178-243'!F319</f>
        <v>2.7272999999999999E-2</v>
      </c>
      <c r="I319" s="21">
        <f>'178-243'!G319</f>
        <v>3.6242999999999997E-2</v>
      </c>
      <c r="J319" s="24">
        <f>'207-243'!F319</f>
        <v>1.7240999999999999E-2</v>
      </c>
      <c r="K319" s="22">
        <f>'207-243'!G319</f>
        <v>3.1937E-2</v>
      </c>
    </row>
    <row r="320" spans="1:11">
      <c r="A320">
        <f>'178-189'!A320</f>
        <v>319</v>
      </c>
      <c r="B320">
        <f>'178-189'!B320</f>
        <v>1080</v>
      </c>
      <c r="C320">
        <f>'178-189'!C320</f>
        <v>1079</v>
      </c>
      <c r="D320" s="18">
        <f>'178-189'!F320</f>
        <v>2.1798000000000001E-2</v>
      </c>
      <c r="E320" s="19">
        <f>'178-189'!G320</f>
        <v>4.0697999999999998E-2</v>
      </c>
      <c r="F320" s="23">
        <f>'207-189'!F320</f>
        <v>2.1624999999999998E-2</v>
      </c>
      <c r="G320" s="20">
        <f>'207-189'!G320</f>
        <v>3.0596999999999999E-2</v>
      </c>
      <c r="H320" s="25">
        <f>'178-243'!F320</f>
        <v>2.1798000000000001E-2</v>
      </c>
      <c r="I320" s="21">
        <f>'178-243'!G320</f>
        <v>4.0697999999999998E-2</v>
      </c>
      <c r="J320" s="24">
        <f>'207-243'!F320</f>
        <v>1.7432E-2</v>
      </c>
      <c r="K320" s="22">
        <f>'207-243'!G320</f>
        <v>3.1981999999999997E-2</v>
      </c>
    </row>
    <row r="321" spans="1:11">
      <c r="A321">
        <f>'178-189'!A321</f>
        <v>320</v>
      </c>
      <c r="B321">
        <f>'178-189'!B321</f>
        <v>969</v>
      </c>
      <c r="C321">
        <f>'178-189'!C321</f>
        <v>968</v>
      </c>
      <c r="D321" s="18">
        <f>'178-189'!F321</f>
        <v>2.2577E-2</v>
      </c>
      <c r="E321" s="19">
        <f>'178-189'!G321</f>
        <v>3.9109999999999999E-2</v>
      </c>
      <c r="F321" s="23">
        <f>'207-189'!F321</f>
        <v>2.0903999999999999E-2</v>
      </c>
      <c r="G321" s="20">
        <f>'207-189'!G321</f>
        <v>3.5529999999999999E-2</v>
      </c>
      <c r="H321" s="25">
        <f>'178-243'!F321</f>
        <v>2.2577E-2</v>
      </c>
      <c r="I321" s="21">
        <f>'178-243'!G321</f>
        <v>3.9109999999999999E-2</v>
      </c>
      <c r="J321" s="24">
        <f>'207-243'!F321</f>
        <v>1.7083999999999998E-2</v>
      </c>
      <c r="K321" s="22">
        <f>'207-243'!G321</f>
        <v>3.2474999999999997E-2</v>
      </c>
    </row>
    <row r="322" spans="1:11">
      <c r="A322">
        <f>'178-189'!A322</f>
        <v>321</v>
      </c>
      <c r="B322">
        <f>'178-189'!B322</f>
        <v>1109</v>
      </c>
      <c r="C322">
        <f>'178-189'!C322</f>
        <v>1108</v>
      </c>
      <c r="D322" s="18">
        <f>'178-189'!F322</f>
        <v>2.6527999999999999E-2</v>
      </c>
      <c r="E322" s="19">
        <f>'178-189'!G322</f>
        <v>3.8489000000000002E-2</v>
      </c>
      <c r="F322" s="23">
        <f>'207-189'!F322</f>
        <v>1.7555999999999999E-2</v>
      </c>
      <c r="G322" s="20">
        <f>'207-189'!G322</f>
        <v>3.0322999999999999E-2</v>
      </c>
      <c r="H322" s="25">
        <f>'178-243'!F322</f>
        <v>2.6527999999999999E-2</v>
      </c>
      <c r="I322" s="21">
        <f>'178-243'!G322</f>
        <v>3.8489000000000002E-2</v>
      </c>
      <c r="J322" s="24">
        <f>'207-243'!F322</f>
        <v>1.7552000000000002E-2</v>
      </c>
      <c r="K322" s="22">
        <f>'207-243'!G322</f>
        <v>3.2629999999999999E-2</v>
      </c>
    </row>
    <row r="323" spans="1:11">
      <c r="A323">
        <f>'178-189'!A323</f>
        <v>322</v>
      </c>
      <c r="B323">
        <f>'178-189'!B323</f>
        <v>957</v>
      </c>
      <c r="C323">
        <f>'178-189'!C323</f>
        <v>956</v>
      </c>
      <c r="D323" s="18">
        <f>'178-189'!F323</f>
        <v>2.2286E-2</v>
      </c>
      <c r="E323" s="19">
        <f>'178-189'!G323</f>
        <v>3.8669000000000002E-2</v>
      </c>
      <c r="F323" s="23">
        <f>'207-189'!F323</f>
        <v>1.7624999999999998E-2</v>
      </c>
      <c r="G323" s="20">
        <f>'207-189'!G323</f>
        <v>3.0036E-2</v>
      </c>
      <c r="H323" s="25">
        <f>'178-243'!F323</f>
        <v>2.2286E-2</v>
      </c>
      <c r="I323" s="21">
        <f>'178-243'!G323</f>
        <v>3.8669000000000002E-2</v>
      </c>
      <c r="J323" s="24">
        <f>'207-243'!F323</f>
        <v>1.7002E-2</v>
      </c>
      <c r="K323" s="22">
        <f>'207-243'!G323</f>
        <v>3.2271000000000001E-2</v>
      </c>
    </row>
    <row r="324" spans="1:11">
      <c r="A324">
        <f>'178-189'!A324</f>
        <v>323</v>
      </c>
      <c r="B324">
        <f>'178-189'!B324</f>
        <v>1054</v>
      </c>
      <c r="C324">
        <f>'178-189'!C324</f>
        <v>1053</v>
      </c>
      <c r="D324" s="18">
        <f>'178-189'!F324</f>
        <v>2.2459E-2</v>
      </c>
      <c r="E324" s="19">
        <f>'178-189'!G324</f>
        <v>4.0892999999999999E-2</v>
      </c>
      <c r="F324" s="23">
        <f>'207-189'!F324</f>
        <v>1.8381000000000002E-2</v>
      </c>
      <c r="G324" s="20">
        <f>'207-189'!G324</f>
        <v>3.1274000000000003E-2</v>
      </c>
      <c r="H324" s="25">
        <f>'178-243'!F324</f>
        <v>2.2459E-2</v>
      </c>
      <c r="I324" s="21">
        <f>'178-243'!G324</f>
        <v>4.0892999999999999E-2</v>
      </c>
      <c r="J324" s="24">
        <f>'207-243'!F324</f>
        <v>1.7267000000000001E-2</v>
      </c>
      <c r="K324" s="22">
        <f>'207-243'!G324</f>
        <v>3.2287999999999997E-2</v>
      </c>
    </row>
    <row r="325" spans="1:11">
      <c r="A325">
        <f>'178-189'!A325</f>
        <v>324</v>
      </c>
      <c r="B325">
        <f>'178-189'!B325</f>
        <v>1201</v>
      </c>
      <c r="C325">
        <f>'178-189'!C325</f>
        <v>1200</v>
      </c>
      <c r="D325" s="18">
        <f>'178-189'!F325</f>
        <v>2.2297000000000001E-2</v>
      </c>
      <c r="E325" s="19">
        <f>'178-189'!G325</f>
        <v>3.7353999999999998E-2</v>
      </c>
      <c r="F325" s="23">
        <f>'207-189'!F325</f>
        <v>1.8329000000000002E-2</v>
      </c>
      <c r="G325" s="20">
        <f>'207-189'!G325</f>
        <v>3.0752999999999999E-2</v>
      </c>
      <c r="H325" s="25">
        <f>'178-243'!F325</f>
        <v>2.2297000000000001E-2</v>
      </c>
      <c r="I325" s="21">
        <f>'178-243'!G325</f>
        <v>3.7353999999999998E-2</v>
      </c>
      <c r="J325" s="24">
        <f>'207-243'!F325</f>
        <v>1.7602E-2</v>
      </c>
      <c r="K325" s="22">
        <f>'207-243'!G325</f>
        <v>3.5450000000000002E-2</v>
      </c>
    </row>
    <row r="326" spans="1:11">
      <c r="A326">
        <f>'178-189'!A326</f>
        <v>325</v>
      </c>
      <c r="B326">
        <f>'178-189'!B326</f>
        <v>975</v>
      </c>
      <c r="C326">
        <f>'178-189'!C326</f>
        <v>974</v>
      </c>
      <c r="D326" s="18">
        <f>'178-189'!F326</f>
        <v>2.3557999999999999E-2</v>
      </c>
      <c r="E326" s="19">
        <f>'178-189'!G326</f>
        <v>3.8927999999999997E-2</v>
      </c>
      <c r="F326" s="23">
        <f>'207-189'!F326</f>
        <v>2.3843E-2</v>
      </c>
      <c r="G326" s="20">
        <f>'207-189'!G326</f>
        <v>2.9950000000000001E-2</v>
      </c>
      <c r="H326" s="25">
        <f>'178-243'!F326</f>
        <v>2.3557999999999999E-2</v>
      </c>
      <c r="I326" s="21">
        <f>'178-243'!G326</f>
        <v>3.8927999999999997E-2</v>
      </c>
      <c r="J326" s="24">
        <f>'207-243'!F326</f>
        <v>1.687E-2</v>
      </c>
      <c r="K326" s="22">
        <f>'207-243'!G326</f>
        <v>3.1085999999999999E-2</v>
      </c>
    </row>
    <row r="327" spans="1:11">
      <c r="A327">
        <f>'178-189'!A327</f>
        <v>326</v>
      </c>
      <c r="B327">
        <f>'178-189'!B327</f>
        <v>1008</v>
      </c>
      <c r="C327">
        <f>'178-189'!C327</f>
        <v>1007</v>
      </c>
      <c r="D327" s="18">
        <f>'178-189'!F327</f>
        <v>2.2214999999999999E-2</v>
      </c>
      <c r="E327" s="19">
        <f>'178-189'!G327</f>
        <v>3.9380999999999999E-2</v>
      </c>
      <c r="F327" s="23">
        <f>'207-189'!F327</f>
        <v>2.1845E-2</v>
      </c>
      <c r="G327" s="20">
        <f>'207-189'!G327</f>
        <v>3.4558999999999999E-2</v>
      </c>
      <c r="H327" s="25">
        <f>'178-243'!F327</f>
        <v>2.2214999999999999E-2</v>
      </c>
      <c r="I327" s="21">
        <f>'178-243'!G327</f>
        <v>3.9380999999999999E-2</v>
      </c>
      <c r="J327" s="24">
        <f>'207-243'!F327</f>
        <v>2.1257999999999999E-2</v>
      </c>
      <c r="K327" s="22">
        <f>'207-243'!G327</f>
        <v>3.5437000000000003E-2</v>
      </c>
    </row>
    <row r="328" spans="1:11">
      <c r="A328">
        <f>'178-189'!A328</f>
        <v>327</v>
      </c>
      <c r="B328">
        <f>'178-189'!B328</f>
        <v>1155</v>
      </c>
      <c r="C328">
        <f>'178-189'!C328</f>
        <v>1154</v>
      </c>
      <c r="D328" s="18">
        <f>'178-189'!F328</f>
        <v>2.2235999999999999E-2</v>
      </c>
      <c r="E328" s="19">
        <f>'178-189'!G328</f>
        <v>3.7516000000000001E-2</v>
      </c>
      <c r="F328" s="23">
        <f>'207-189'!F328</f>
        <v>1.7576999999999999E-2</v>
      </c>
      <c r="G328" s="20">
        <f>'207-189'!G328</f>
        <v>3.0537999999999999E-2</v>
      </c>
      <c r="H328" s="25">
        <f>'178-243'!F328</f>
        <v>2.2235999999999999E-2</v>
      </c>
      <c r="I328" s="21">
        <f>'178-243'!G328</f>
        <v>3.7516000000000001E-2</v>
      </c>
      <c r="J328" s="24">
        <f>'207-243'!F328</f>
        <v>1.7222000000000001E-2</v>
      </c>
      <c r="K328" s="22">
        <f>'207-243'!G328</f>
        <v>3.2190999999999997E-2</v>
      </c>
    </row>
    <row r="329" spans="1:11">
      <c r="A329">
        <f>'178-189'!A329</f>
        <v>328</v>
      </c>
      <c r="B329">
        <f>'178-189'!B329</f>
        <v>1192</v>
      </c>
      <c r="C329">
        <f>'178-189'!C329</f>
        <v>1191</v>
      </c>
      <c r="D329" s="18">
        <f>'178-189'!F329</f>
        <v>2.2714000000000002E-2</v>
      </c>
      <c r="E329" s="19">
        <f>'178-189'!G329</f>
        <v>3.8289999999999998E-2</v>
      </c>
      <c r="F329" s="23">
        <f>'207-189'!F329</f>
        <v>1.7777999999999999E-2</v>
      </c>
      <c r="G329" s="20">
        <f>'207-189'!G329</f>
        <v>3.0477000000000001E-2</v>
      </c>
      <c r="H329" s="25">
        <f>'178-243'!F329</f>
        <v>2.2714000000000002E-2</v>
      </c>
      <c r="I329" s="21">
        <f>'178-243'!G329</f>
        <v>3.8289999999999998E-2</v>
      </c>
      <c r="J329" s="24">
        <f>'207-243'!F329</f>
        <v>1.8208999999999999E-2</v>
      </c>
      <c r="K329" s="22">
        <f>'207-243'!G329</f>
        <v>3.4099999999999998E-2</v>
      </c>
    </row>
    <row r="330" spans="1:11">
      <c r="A330">
        <f>'178-189'!A330</f>
        <v>329</v>
      </c>
      <c r="B330">
        <f>'178-189'!B330</f>
        <v>1041</v>
      </c>
      <c r="C330">
        <f>'178-189'!C330</f>
        <v>1040</v>
      </c>
      <c r="D330" s="18">
        <f>'178-189'!F330</f>
        <v>2.7015000000000001E-2</v>
      </c>
      <c r="E330" s="19">
        <f>'178-189'!G330</f>
        <v>3.8718000000000002E-2</v>
      </c>
      <c r="F330" s="23">
        <f>'207-189'!F330</f>
        <v>1.7492000000000001E-2</v>
      </c>
      <c r="G330" s="20">
        <f>'207-189'!G330</f>
        <v>2.9784000000000001E-2</v>
      </c>
      <c r="H330" s="25">
        <f>'178-243'!F330</f>
        <v>2.7015000000000001E-2</v>
      </c>
      <c r="I330" s="21">
        <f>'178-243'!G330</f>
        <v>3.8718000000000002E-2</v>
      </c>
      <c r="J330" s="24">
        <f>'207-243'!F330</f>
        <v>2.0424999999999999E-2</v>
      </c>
      <c r="K330" s="22">
        <f>'207-243'!G330</f>
        <v>3.2207E-2</v>
      </c>
    </row>
    <row r="331" spans="1:11">
      <c r="A331">
        <f>'178-189'!A331</f>
        <v>330</v>
      </c>
      <c r="B331">
        <f>'178-189'!B331</f>
        <v>1083</v>
      </c>
      <c r="C331">
        <f>'178-189'!C331</f>
        <v>1082</v>
      </c>
      <c r="D331" s="18">
        <f>'178-189'!F331</f>
        <v>2.2571999999999998E-2</v>
      </c>
      <c r="E331" s="19">
        <f>'178-189'!G331</f>
        <v>3.9469999999999998E-2</v>
      </c>
      <c r="F331" s="23">
        <f>'207-189'!F331</f>
        <v>1.7603000000000001E-2</v>
      </c>
      <c r="G331" s="20">
        <f>'207-189'!G331</f>
        <v>3.0102E-2</v>
      </c>
      <c r="H331" s="25">
        <f>'178-243'!F331</f>
        <v>2.2571999999999998E-2</v>
      </c>
      <c r="I331" s="21">
        <f>'178-243'!G331</f>
        <v>3.9469999999999998E-2</v>
      </c>
      <c r="J331" s="24">
        <f>'207-243'!F331</f>
        <v>1.7129999999999999E-2</v>
      </c>
      <c r="K331" s="22">
        <f>'207-243'!G331</f>
        <v>3.5145000000000003E-2</v>
      </c>
    </row>
    <row r="332" spans="1:11">
      <c r="A332">
        <f>'178-189'!A332</f>
        <v>331</v>
      </c>
      <c r="B332">
        <f>'178-189'!B332</f>
        <v>814</v>
      </c>
      <c r="C332">
        <f>'178-189'!C332</f>
        <v>813</v>
      </c>
      <c r="D332" s="18">
        <f>'178-189'!F332</f>
        <v>2.1943000000000001E-2</v>
      </c>
      <c r="E332" s="19">
        <f>'178-189'!G332</f>
        <v>3.7998999999999998E-2</v>
      </c>
      <c r="F332" s="23">
        <f>'207-189'!F332</f>
        <v>1.7704999999999999E-2</v>
      </c>
      <c r="G332" s="20">
        <f>'207-189'!G332</f>
        <v>2.9683999999999999E-2</v>
      </c>
      <c r="H332" s="25">
        <f>'178-243'!F332</f>
        <v>2.1943000000000001E-2</v>
      </c>
      <c r="I332" s="21">
        <f>'178-243'!G332</f>
        <v>3.7998999999999998E-2</v>
      </c>
      <c r="J332" s="24">
        <f>'207-243'!F332</f>
        <v>1.7308E-2</v>
      </c>
      <c r="K332" s="22">
        <f>'207-243'!G332</f>
        <v>3.0620000000000001E-2</v>
      </c>
    </row>
    <row r="333" spans="1:11">
      <c r="A333">
        <f>'178-189'!A333</f>
        <v>332</v>
      </c>
      <c r="B333">
        <f>'178-189'!B333</f>
        <v>980</v>
      </c>
      <c r="C333">
        <f>'178-189'!C333</f>
        <v>979</v>
      </c>
      <c r="D333" s="18">
        <f>'178-189'!F333</f>
        <v>2.2068000000000001E-2</v>
      </c>
      <c r="E333" s="19">
        <f>'178-189'!G333</f>
        <v>3.8956999999999999E-2</v>
      </c>
      <c r="F333" s="23">
        <f>'207-189'!F333</f>
        <v>1.7420000000000001E-2</v>
      </c>
      <c r="G333" s="20">
        <f>'207-189'!G333</f>
        <v>2.9892999999999999E-2</v>
      </c>
      <c r="H333" s="25">
        <f>'178-243'!F333</f>
        <v>2.2068000000000001E-2</v>
      </c>
      <c r="I333" s="21">
        <f>'178-243'!G333</f>
        <v>3.8956999999999999E-2</v>
      </c>
      <c r="J333" s="24">
        <f>'207-243'!F333</f>
        <v>1.6969999999999999E-2</v>
      </c>
      <c r="K333" s="22">
        <f>'207-243'!G333</f>
        <v>3.5286999999999999E-2</v>
      </c>
    </row>
    <row r="334" spans="1:11">
      <c r="A334">
        <f>'178-189'!A334</f>
        <v>333</v>
      </c>
      <c r="B334">
        <f>'178-189'!B334</f>
        <v>904</v>
      </c>
      <c r="C334">
        <f>'178-189'!C334</f>
        <v>903</v>
      </c>
      <c r="D334" s="18">
        <f>'178-189'!F334</f>
        <v>2.2162000000000001E-2</v>
      </c>
      <c r="E334" s="19">
        <f>'178-189'!G334</f>
        <v>3.8213999999999998E-2</v>
      </c>
      <c r="F334" s="23">
        <f>'207-189'!F334</f>
        <v>1.7750999999999999E-2</v>
      </c>
      <c r="G334" s="20">
        <f>'207-189'!G334</f>
        <v>2.9588E-2</v>
      </c>
      <c r="H334" s="25">
        <f>'178-243'!F334</f>
        <v>2.2162000000000001E-2</v>
      </c>
      <c r="I334" s="21">
        <f>'178-243'!G334</f>
        <v>3.8213999999999998E-2</v>
      </c>
      <c r="J334" s="24">
        <f>'207-243'!F334</f>
        <v>1.7183E-2</v>
      </c>
      <c r="K334" s="22">
        <f>'207-243'!G334</f>
        <v>3.0651999999999999E-2</v>
      </c>
    </row>
    <row r="335" spans="1:11">
      <c r="A335">
        <f>'178-189'!A335</f>
        <v>334</v>
      </c>
      <c r="B335">
        <f>'178-189'!B335</f>
        <v>916</v>
      </c>
      <c r="C335">
        <f>'178-189'!C335</f>
        <v>915</v>
      </c>
      <c r="D335" s="18">
        <f>'178-189'!F335</f>
        <v>2.2713000000000001E-2</v>
      </c>
      <c r="E335" s="19">
        <f>'178-189'!G335</f>
        <v>3.7516000000000001E-2</v>
      </c>
      <c r="F335" s="23">
        <f>'207-189'!F335</f>
        <v>1.7474E-2</v>
      </c>
      <c r="G335" s="20">
        <f>'207-189'!G335</f>
        <v>2.9863000000000001E-2</v>
      </c>
      <c r="H335" s="25">
        <f>'178-243'!F335</f>
        <v>2.2713000000000001E-2</v>
      </c>
      <c r="I335" s="21">
        <f>'178-243'!G335</f>
        <v>3.7516000000000001E-2</v>
      </c>
      <c r="J335" s="24">
        <f>'207-243'!F335</f>
        <v>2.1995000000000001E-2</v>
      </c>
      <c r="K335" s="22">
        <f>'207-243'!G335</f>
        <v>4.0974999999999998E-2</v>
      </c>
    </row>
    <row r="336" spans="1:11">
      <c r="A336">
        <f>'178-189'!A336</f>
        <v>335</v>
      </c>
      <c r="B336">
        <f>'178-189'!B336</f>
        <v>1212</v>
      </c>
      <c r="C336">
        <f>'178-189'!C336</f>
        <v>1211</v>
      </c>
      <c r="D336" s="18">
        <f>'178-189'!F336</f>
        <v>2.2404E-2</v>
      </c>
      <c r="E336" s="19">
        <f>'178-189'!G336</f>
        <v>3.6859000000000003E-2</v>
      </c>
      <c r="F336" s="23">
        <f>'207-189'!F336</f>
        <v>1.738E-2</v>
      </c>
      <c r="G336" s="20">
        <f>'207-189'!G336</f>
        <v>3.0723E-2</v>
      </c>
      <c r="H336" s="25">
        <f>'178-243'!F336</f>
        <v>2.2404E-2</v>
      </c>
      <c r="I336" s="21">
        <f>'178-243'!G336</f>
        <v>3.6859000000000003E-2</v>
      </c>
      <c r="J336" s="24">
        <f>'207-243'!F336</f>
        <v>2.5231E-2</v>
      </c>
      <c r="K336" s="22">
        <f>'207-243'!G336</f>
        <v>5.0278000000000003E-2</v>
      </c>
    </row>
    <row r="337" spans="1:11">
      <c r="A337">
        <f>'178-189'!A337</f>
        <v>336</v>
      </c>
      <c r="B337">
        <f>'178-189'!B337</f>
        <v>1113</v>
      </c>
      <c r="C337">
        <f>'178-189'!C337</f>
        <v>1112</v>
      </c>
      <c r="D337" s="18">
        <f>'178-189'!F337</f>
        <v>2.2037000000000001E-2</v>
      </c>
      <c r="E337" s="19">
        <f>'178-189'!G337</f>
        <v>3.8304999999999999E-2</v>
      </c>
      <c r="F337" s="23">
        <f>'207-189'!F337</f>
        <v>1.7543E-2</v>
      </c>
      <c r="G337" s="20">
        <f>'207-189'!G337</f>
        <v>3.0469E-2</v>
      </c>
      <c r="H337" s="25">
        <f>'178-243'!F337</f>
        <v>2.2037000000000001E-2</v>
      </c>
      <c r="I337" s="21">
        <f>'178-243'!G337</f>
        <v>3.8304999999999999E-2</v>
      </c>
      <c r="J337" s="24">
        <f>'207-243'!F337</f>
        <v>1.712E-2</v>
      </c>
      <c r="K337" s="22">
        <f>'207-243'!G337</f>
        <v>3.4469E-2</v>
      </c>
    </row>
    <row r="338" spans="1:11">
      <c r="A338">
        <f>'178-189'!A338</f>
        <v>337</v>
      </c>
      <c r="B338">
        <f>'178-189'!B338</f>
        <v>975</v>
      </c>
      <c r="C338">
        <f>'178-189'!C338</f>
        <v>974</v>
      </c>
      <c r="D338" s="18">
        <f>'178-189'!F338</f>
        <v>2.2176000000000001E-2</v>
      </c>
      <c r="E338" s="19">
        <f>'178-189'!G338</f>
        <v>4.2206E-2</v>
      </c>
      <c r="F338" s="23">
        <f>'207-189'!F338</f>
        <v>1.7757999999999999E-2</v>
      </c>
      <c r="G338" s="20">
        <f>'207-189'!G338</f>
        <v>2.9936999999999998E-2</v>
      </c>
      <c r="H338" s="25">
        <f>'178-243'!F338</f>
        <v>2.2176000000000001E-2</v>
      </c>
      <c r="I338" s="21">
        <f>'178-243'!G338</f>
        <v>4.2206E-2</v>
      </c>
      <c r="J338" s="24">
        <f>'207-243'!F338</f>
        <v>1.7144E-2</v>
      </c>
      <c r="K338" s="22">
        <f>'207-243'!G338</f>
        <v>3.4254E-2</v>
      </c>
    </row>
    <row r="339" spans="1:11">
      <c r="A339">
        <f>'178-189'!A339</f>
        <v>338</v>
      </c>
      <c r="B339">
        <f>'178-189'!B339</f>
        <v>960</v>
      </c>
      <c r="C339">
        <f>'178-189'!C339</f>
        <v>959</v>
      </c>
      <c r="D339" s="18">
        <f>'178-189'!F339</f>
        <v>2.1668E-2</v>
      </c>
      <c r="E339" s="19">
        <f>'178-189'!G339</f>
        <v>3.9271E-2</v>
      </c>
      <c r="F339" s="23">
        <f>'207-189'!F339</f>
        <v>1.9151999999999999E-2</v>
      </c>
      <c r="G339" s="20">
        <f>'207-189'!G339</f>
        <v>3.0136E-2</v>
      </c>
      <c r="H339" s="25">
        <f>'178-243'!F339</f>
        <v>2.1668E-2</v>
      </c>
      <c r="I339" s="21">
        <f>'178-243'!G339</f>
        <v>3.9271E-2</v>
      </c>
      <c r="J339" s="24">
        <f>'207-243'!F339</f>
        <v>1.6944000000000001E-2</v>
      </c>
      <c r="K339" s="22">
        <f>'207-243'!G339</f>
        <v>3.2550999999999997E-2</v>
      </c>
    </row>
    <row r="340" spans="1:11">
      <c r="A340">
        <f>'178-189'!A340</f>
        <v>339</v>
      </c>
      <c r="B340">
        <f>'178-189'!B340</f>
        <v>1056</v>
      </c>
      <c r="C340">
        <f>'178-189'!C340</f>
        <v>1055</v>
      </c>
      <c r="D340" s="18">
        <f>'178-189'!F340</f>
        <v>2.3004E-2</v>
      </c>
      <c r="E340" s="19">
        <f>'178-189'!G340</f>
        <v>4.1785000000000003E-2</v>
      </c>
      <c r="F340" s="23">
        <f>'207-189'!F340</f>
        <v>1.9560000000000001E-2</v>
      </c>
      <c r="G340" s="20">
        <f>'207-189'!G340</f>
        <v>3.5354999999999998E-2</v>
      </c>
      <c r="H340" s="25">
        <f>'178-243'!F340</f>
        <v>2.3004E-2</v>
      </c>
      <c r="I340" s="21">
        <f>'178-243'!G340</f>
        <v>4.1785000000000003E-2</v>
      </c>
      <c r="J340" s="24">
        <f>'207-243'!F340</f>
        <v>2.2175E-2</v>
      </c>
      <c r="K340" s="22">
        <f>'207-243'!G340</f>
        <v>3.2162000000000003E-2</v>
      </c>
    </row>
    <row r="341" spans="1:11">
      <c r="A341">
        <f>'178-189'!A341</f>
        <v>340</v>
      </c>
      <c r="B341">
        <f>'178-189'!B341</f>
        <v>945</v>
      </c>
      <c r="C341">
        <f>'178-189'!C341</f>
        <v>944</v>
      </c>
      <c r="D341" s="18">
        <f>'178-189'!F341</f>
        <v>2.6352E-2</v>
      </c>
      <c r="E341" s="19">
        <f>'178-189'!G341</f>
        <v>3.9505999999999999E-2</v>
      </c>
      <c r="F341" s="23">
        <f>'207-189'!F341</f>
        <v>1.7871999999999999E-2</v>
      </c>
      <c r="G341" s="20">
        <f>'207-189'!G341</f>
        <v>2.9918E-2</v>
      </c>
      <c r="H341" s="25">
        <f>'178-243'!F341</f>
        <v>2.6352E-2</v>
      </c>
      <c r="I341" s="21">
        <f>'178-243'!G341</f>
        <v>3.9505999999999999E-2</v>
      </c>
      <c r="J341" s="24">
        <f>'207-243'!F341</f>
        <v>1.7004999999999999E-2</v>
      </c>
      <c r="K341" s="22">
        <f>'207-243'!G341</f>
        <v>3.2274999999999998E-2</v>
      </c>
    </row>
    <row r="342" spans="1:11">
      <c r="A342">
        <f>'178-189'!A342</f>
        <v>341</v>
      </c>
      <c r="B342">
        <f>'178-189'!B342</f>
        <v>1082</v>
      </c>
      <c r="C342">
        <f>'178-189'!C342</f>
        <v>1081</v>
      </c>
      <c r="D342" s="18">
        <f>'178-189'!F342</f>
        <v>2.2166999999999999E-2</v>
      </c>
      <c r="E342" s="19">
        <f>'178-189'!G342</f>
        <v>3.8507E-2</v>
      </c>
      <c r="F342" s="23">
        <f>'207-189'!F342</f>
        <v>1.7481E-2</v>
      </c>
      <c r="G342" s="20">
        <f>'207-189'!G342</f>
        <v>3.3972000000000002E-2</v>
      </c>
      <c r="H342" s="25">
        <f>'178-243'!F342</f>
        <v>2.2166999999999999E-2</v>
      </c>
      <c r="I342" s="21">
        <f>'178-243'!G342</f>
        <v>3.8507E-2</v>
      </c>
      <c r="J342" s="24">
        <f>'207-243'!F342</f>
        <v>1.9091E-2</v>
      </c>
      <c r="K342" s="22">
        <f>'207-243'!G342</f>
        <v>3.3821999999999998E-2</v>
      </c>
    </row>
    <row r="343" spans="1:11">
      <c r="A343">
        <f>'178-189'!A343</f>
        <v>342</v>
      </c>
      <c r="B343">
        <f>'178-189'!B343</f>
        <v>842</v>
      </c>
      <c r="C343">
        <f>'178-189'!C343</f>
        <v>841</v>
      </c>
      <c r="D343" s="18">
        <f>'178-189'!F343</f>
        <v>2.2102E-2</v>
      </c>
      <c r="E343" s="19">
        <f>'178-189'!G343</f>
        <v>3.6806999999999999E-2</v>
      </c>
      <c r="F343" s="23">
        <f>'207-189'!F343</f>
        <v>1.7579999999999998E-2</v>
      </c>
      <c r="G343" s="20">
        <f>'207-189'!G343</f>
        <v>3.4639999999999997E-2</v>
      </c>
      <c r="H343" s="25">
        <f>'178-243'!F343</f>
        <v>2.2102E-2</v>
      </c>
      <c r="I343" s="21">
        <f>'178-243'!G343</f>
        <v>3.6806999999999999E-2</v>
      </c>
      <c r="J343" s="24">
        <f>'207-243'!F343</f>
        <v>1.7488E-2</v>
      </c>
      <c r="K343" s="22">
        <f>'207-243'!G343</f>
        <v>3.0041999999999999E-2</v>
      </c>
    </row>
    <row r="344" spans="1:11">
      <c r="A344">
        <f>'178-189'!A344</f>
        <v>343</v>
      </c>
      <c r="B344">
        <f>'178-189'!B344</f>
        <v>1154</v>
      </c>
      <c r="C344">
        <f>'178-189'!C344</f>
        <v>1153</v>
      </c>
      <c r="D344" s="18">
        <f>'178-189'!F344</f>
        <v>2.2519000000000001E-2</v>
      </c>
      <c r="E344" s="19">
        <f>'178-189'!G344</f>
        <v>3.8627000000000002E-2</v>
      </c>
      <c r="F344" s="23">
        <f>'207-189'!F344</f>
        <v>1.7901E-2</v>
      </c>
      <c r="G344" s="20">
        <f>'207-189'!G344</f>
        <v>3.0422000000000001E-2</v>
      </c>
      <c r="H344" s="25">
        <f>'178-243'!F344</f>
        <v>2.2519000000000001E-2</v>
      </c>
      <c r="I344" s="21">
        <f>'178-243'!G344</f>
        <v>3.8627000000000002E-2</v>
      </c>
      <c r="J344" s="24">
        <f>'207-243'!F344</f>
        <v>1.7576000000000001E-2</v>
      </c>
      <c r="K344" s="22">
        <f>'207-243'!G344</f>
        <v>3.4618000000000003E-2</v>
      </c>
    </row>
    <row r="345" spans="1:11">
      <c r="A345">
        <f>'178-189'!A345</f>
        <v>344</v>
      </c>
      <c r="B345">
        <f>'178-189'!B345</f>
        <v>929</v>
      </c>
      <c r="C345">
        <f>'178-189'!C345</f>
        <v>928</v>
      </c>
      <c r="D345" s="18">
        <f>'178-189'!F345</f>
        <v>2.1916000000000001E-2</v>
      </c>
      <c r="E345" s="19">
        <f>'178-189'!G345</f>
        <v>4.0844999999999999E-2</v>
      </c>
      <c r="F345" s="23">
        <f>'207-189'!F345</f>
        <v>1.7717E-2</v>
      </c>
      <c r="G345" s="20">
        <f>'207-189'!G345</f>
        <v>3.0141999999999999E-2</v>
      </c>
      <c r="H345" s="25">
        <f>'178-243'!F345</f>
        <v>2.1916000000000001E-2</v>
      </c>
      <c r="I345" s="21">
        <f>'178-243'!G345</f>
        <v>4.0844999999999999E-2</v>
      </c>
      <c r="J345" s="24">
        <f>'207-243'!F345</f>
        <v>1.6757000000000001E-2</v>
      </c>
      <c r="K345" s="22">
        <f>'207-243'!G345</f>
        <v>3.2051999999999997E-2</v>
      </c>
    </row>
    <row r="346" spans="1:11">
      <c r="A346">
        <f>'178-189'!A346</f>
        <v>345</v>
      </c>
      <c r="B346">
        <f>'178-189'!B346</f>
        <v>1036</v>
      </c>
      <c r="C346">
        <f>'178-189'!C346</f>
        <v>1035</v>
      </c>
      <c r="D346" s="18">
        <f>'178-189'!F346</f>
        <v>2.5354000000000002E-2</v>
      </c>
      <c r="E346" s="19">
        <f>'178-189'!G346</f>
        <v>3.8528E-2</v>
      </c>
      <c r="F346" s="23">
        <f>'207-189'!F346</f>
        <v>1.8327E-2</v>
      </c>
      <c r="G346" s="20">
        <f>'207-189'!G346</f>
        <v>2.9857999999999999E-2</v>
      </c>
      <c r="H346" s="25">
        <f>'178-243'!F346</f>
        <v>2.5354000000000002E-2</v>
      </c>
      <c r="I346" s="21">
        <f>'178-243'!G346</f>
        <v>3.8528E-2</v>
      </c>
      <c r="J346" s="24">
        <f>'207-243'!F346</f>
        <v>1.8075999999999998E-2</v>
      </c>
      <c r="K346" s="22">
        <f>'207-243'!G346</f>
        <v>3.5723999999999999E-2</v>
      </c>
    </row>
    <row r="347" spans="1:11">
      <c r="A347">
        <f>'178-189'!A347</f>
        <v>346</v>
      </c>
      <c r="B347">
        <f>'178-189'!B347</f>
        <v>907</v>
      </c>
      <c r="C347">
        <f>'178-189'!C347</f>
        <v>906</v>
      </c>
      <c r="D347" s="18">
        <f>'178-189'!F347</f>
        <v>2.2109E-2</v>
      </c>
      <c r="E347" s="19">
        <f>'178-189'!G347</f>
        <v>3.9234999999999999E-2</v>
      </c>
      <c r="F347" s="23">
        <f>'207-189'!F347</f>
        <v>1.9053E-2</v>
      </c>
      <c r="G347" s="20">
        <f>'207-189'!G347</f>
        <v>3.2216000000000002E-2</v>
      </c>
      <c r="H347" s="25">
        <f>'178-243'!F347</f>
        <v>2.2109E-2</v>
      </c>
      <c r="I347" s="21">
        <f>'178-243'!G347</f>
        <v>3.9234999999999999E-2</v>
      </c>
      <c r="J347" s="24">
        <f>'207-243'!F347</f>
        <v>1.6958999999999998E-2</v>
      </c>
      <c r="K347" s="22">
        <f>'207-243'!G347</f>
        <v>3.3758999999999997E-2</v>
      </c>
    </row>
    <row r="348" spans="1:11">
      <c r="A348">
        <f>'178-189'!A348</f>
        <v>347</v>
      </c>
      <c r="B348">
        <f>'178-189'!B348</f>
        <v>1232</v>
      </c>
      <c r="C348">
        <f>'178-189'!C348</f>
        <v>1231</v>
      </c>
      <c r="D348" s="18">
        <f>'178-189'!F348</f>
        <v>2.3372E-2</v>
      </c>
      <c r="E348" s="19">
        <f>'178-189'!G348</f>
        <v>4.1404999999999997E-2</v>
      </c>
      <c r="F348" s="23">
        <f>'207-189'!F348</f>
        <v>1.7625999999999999E-2</v>
      </c>
      <c r="G348" s="20">
        <f>'207-189'!G348</f>
        <v>3.0256000000000002E-2</v>
      </c>
      <c r="H348" s="25">
        <f>'178-243'!F348</f>
        <v>2.3372E-2</v>
      </c>
      <c r="I348" s="21">
        <f>'178-243'!G348</f>
        <v>4.1404999999999997E-2</v>
      </c>
      <c r="J348" s="24">
        <f>'207-243'!F348</f>
        <v>1.7642999999999999E-2</v>
      </c>
      <c r="K348" s="22">
        <f>'207-243'!G348</f>
        <v>3.279E-2</v>
      </c>
    </row>
    <row r="349" spans="1:11">
      <c r="A349">
        <f>'178-189'!A349</f>
        <v>348</v>
      </c>
      <c r="B349">
        <f>'178-189'!B349</f>
        <v>963</v>
      </c>
      <c r="C349">
        <f>'178-189'!C349</f>
        <v>962</v>
      </c>
      <c r="D349" s="18">
        <f>'178-189'!F349</f>
        <v>2.2009999999999998E-2</v>
      </c>
      <c r="E349" s="19">
        <f>'178-189'!G349</f>
        <v>3.6838999999999997E-2</v>
      </c>
      <c r="F349" s="23">
        <f>'207-189'!F349</f>
        <v>1.7717E-2</v>
      </c>
      <c r="G349" s="20">
        <f>'207-189'!G349</f>
        <v>2.9888000000000001E-2</v>
      </c>
      <c r="H349" s="25">
        <f>'178-243'!F349</f>
        <v>2.2009999999999998E-2</v>
      </c>
      <c r="I349" s="21">
        <f>'178-243'!G349</f>
        <v>3.6838999999999997E-2</v>
      </c>
      <c r="J349" s="24">
        <f>'207-243'!F349</f>
        <v>1.6985E-2</v>
      </c>
      <c r="K349" s="22">
        <f>'207-243'!G349</f>
        <v>3.5332000000000002E-2</v>
      </c>
    </row>
    <row r="350" spans="1:11">
      <c r="A350">
        <f>'178-189'!A350</f>
        <v>349</v>
      </c>
      <c r="B350">
        <f>'178-189'!B350</f>
        <v>880</v>
      </c>
      <c r="C350">
        <f>'178-189'!C350</f>
        <v>879</v>
      </c>
      <c r="D350" s="18">
        <f>'178-189'!F350</f>
        <v>2.2096999999999999E-2</v>
      </c>
      <c r="E350" s="19">
        <f>'178-189'!G350</f>
        <v>3.6932E-2</v>
      </c>
      <c r="F350" s="23">
        <f>'207-189'!F350</f>
        <v>1.7350999999999998E-2</v>
      </c>
      <c r="G350" s="20">
        <f>'207-189'!G350</f>
        <v>2.9391E-2</v>
      </c>
      <c r="H350" s="25">
        <f>'178-243'!F350</f>
        <v>2.2096999999999999E-2</v>
      </c>
      <c r="I350" s="21">
        <f>'178-243'!G350</f>
        <v>3.6932E-2</v>
      </c>
      <c r="J350" s="24">
        <f>'207-243'!F350</f>
        <v>2.0556999999999999E-2</v>
      </c>
      <c r="K350" s="22">
        <f>'207-243'!G350</f>
        <v>5.6677999999999999E-2</v>
      </c>
    </row>
    <row r="351" spans="1:11">
      <c r="A351">
        <f>'178-189'!A351</f>
        <v>350</v>
      </c>
      <c r="B351">
        <f>'178-189'!B351</f>
        <v>823</v>
      </c>
      <c r="C351">
        <f>'178-189'!C351</f>
        <v>822</v>
      </c>
      <c r="D351" s="18">
        <f>'178-189'!F351</f>
        <v>2.1971000000000001E-2</v>
      </c>
      <c r="E351" s="19">
        <f>'178-189'!G351</f>
        <v>3.6685000000000002E-2</v>
      </c>
      <c r="F351" s="23">
        <f>'207-189'!F351</f>
        <v>1.7937000000000002E-2</v>
      </c>
      <c r="G351" s="20">
        <f>'207-189'!G351</f>
        <v>3.168E-2</v>
      </c>
      <c r="H351" s="25">
        <f>'178-243'!F351</f>
        <v>2.1971000000000001E-2</v>
      </c>
      <c r="I351" s="21">
        <f>'178-243'!G351</f>
        <v>3.6685000000000002E-2</v>
      </c>
      <c r="J351" s="24">
        <f>'207-243'!F351</f>
        <v>1.7055000000000001E-2</v>
      </c>
      <c r="K351" s="22">
        <f>'207-243'!G351</f>
        <v>3.0776999999999999E-2</v>
      </c>
    </row>
    <row r="352" spans="1:11">
      <c r="A352">
        <f>'178-189'!A352</f>
        <v>351</v>
      </c>
      <c r="B352">
        <f>'178-189'!B352</f>
        <v>1298</v>
      </c>
      <c r="C352">
        <f>'178-189'!C352</f>
        <v>1297</v>
      </c>
      <c r="D352" s="18">
        <f>'178-189'!F352</f>
        <v>2.2314000000000001E-2</v>
      </c>
      <c r="E352" s="19">
        <f>'178-189'!G352</f>
        <v>3.7544000000000001E-2</v>
      </c>
      <c r="F352" s="23">
        <f>'207-189'!F352</f>
        <v>1.7663000000000002E-2</v>
      </c>
      <c r="G352" s="20">
        <f>'207-189'!G352</f>
        <v>3.0395999999999999E-2</v>
      </c>
      <c r="H352" s="25">
        <f>'178-243'!F352</f>
        <v>2.2314000000000001E-2</v>
      </c>
      <c r="I352" s="21">
        <f>'178-243'!G352</f>
        <v>3.7544000000000001E-2</v>
      </c>
      <c r="J352" s="24">
        <f>'207-243'!F352</f>
        <v>1.7524999999999999E-2</v>
      </c>
      <c r="K352" s="22">
        <f>'207-243'!G352</f>
        <v>3.1725000000000003E-2</v>
      </c>
    </row>
    <row r="353" spans="1:11">
      <c r="A353">
        <f>'178-189'!A353</f>
        <v>352</v>
      </c>
      <c r="B353">
        <f>'178-189'!B353</f>
        <v>1052</v>
      </c>
      <c r="C353">
        <f>'178-189'!C353</f>
        <v>1051</v>
      </c>
      <c r="D353" s="18">
        <f>'178-189'!F353</f>
        <v>2.2405000000000001E-2</v>
      </c>
      <c r="E353" s="19">
        <f>'178-189'!G353</f>
        <v>3.8769999999999999E-2</v>
      </c>
      <c r="F353" s="23">
        <f>'207-189'!F353</f>
        <v>1.8020000000000001E-2</v>
      </c>
      <c r="G353" s="20">
        <f>'207-189'!G353</f>
        <v>2.98E-2</v>
      </c>
      <c r="H353" s="25">
        <f>'178-243'!F353</f>
        <v>2.2405000000000001E-2</v>
      </c>
      <c r="I353" s="21">
        <f>'178-243'!G353</f>
        <v>3.8769999999999999E-2</v>
      </c>
      <c r="J353" s="24">
        <f>'207-243'!F353</f>
        <v>1.7599E-2</v>
      </c>
      <c r="K353" s="22">
        <f>'207-243'!G353</f>
        <v>3.7155000000000001E-2</v>
      </c>
    </row>
    <row r="354" spans="1:11">
      <c r="A354">
        <f>'178-189'!A354</f>
        <v>353</v>
      </c>
      <c r="B354">
        <f>'178-189'!B354</f>
        <v>1066</v>
      </c>
      <c r="C354">
        <f>'178-189'!C354</f>
        <v>1065</v>
      </c>
      <c r="D354" s="18">
        <f>'178-189'!F354</f>
        <v>2.2464999999999999E-2</v>
      </c>
      <c r="E354" s="19">
        <f>'178-189'!G354</f>
        <v>3.7273000000000001E-2</v>
      </c>
      <c r="F354" s="23">
        <f>'207-189'!F354</f>
        <v>1.7465999999999999E-2</v>
      </c>
      <c r="G354" s="20">
        <f>'207-189'!G354</f>
        <v>3.0003999999999999E-2</v>
      </c>
      <c r="H354" s="25">
        <f>'178-243'!F354</f>
        <v>2.2464999999999999E-2</v>
      </c>
      <c r="I354" s="21">
        <f>'178-243'!G354</f>
        <v>3.7273000000000001E-2</v>
      </c>
      <c r="J354" s="24">
        <f>'207-243'!F354</f>
        <v>1.8599000000000001E-2</v>
      </c>
      <c r="K354" s="22">
        <f>'207-243'!G354</f>
        <v>3.4023999999999999E-2</v>
      </c>
    </row>
    <row r="355" spans="1:11">
      <c r="A355">
        <f>'178-189'!A355</f>
        <v>354</v>
      </c>
      <c r="B355">
        <f>'178-189'!B355</f>
        <v>1011</v>
      </c>
      <c r="C355">
        <f>'178-189'!C355</f>
        <v>1010</v>
      </c>
      <c r="D355" s="18">
        <f>'178-189'!F355</f>
        <v>2.2492000000000002E-2</v>
      </c>
      <c r="E355" s="19">
        <f>'178-189'!G355</f>
        <v>3.9260000000000003E-2</v>
      </c>
      <c r="F355" s="23">
        <f>'207-189'!F355</f>
        <v>1.8082000000000001E-2</v>
      </c>
      <c r="G355" s="20">
        <f>'207-189'!G355</f>
        <v>3.1314000000000002E-2</v>
      </c>
      <c r="H355" s="25">
        <f>'178-243'!F355</f>
        <v>2.2492000000000002E-2</v>
      </c>
      <c r="I355" s="21">
        <f>'178-243'!G355</f>
        <v>3.9260000000000003E-2</v>
      </c>
      <c r="J355" s="24">
        <f>'207-243'!F355</f>
        <v>1.7439E-2</v>
      </c>
      <c r="K355" s="22">
        <f>'207-243'!G355</f>
        <v>3.2496999999999998E-2</v>
      </c>
    </row>
    <row r="356" spans="1:11">
      <c r="A356">
        <f>'178-189'!A356</f>
        <v>355</v>
      </c>
      <c r="B356">
        <f>'178-189'!B356</f>
        <v>989</v>
      </c>
      <c r="C356">
        <f>'178-189'!C356</f>
        <v>988</v>
      </c>
      <c r="D356" s="18">
        <f>'178-189'!F356</f>
        <v>2.5697000000000001E-2</v>
      </c>
      <c r="E356" s="19">
        <f>'178-189'!G356</f>
        <v>4.1188000000000002E-2</v>
      </c>
      <c r="F356" s="23">
        <f>'207-189'!F356</f>
        <v>1.7618999999999999E-2</v>
      </c>
      <c r="G356" s="20">
        <f>'207-189'!G356</f>
        <v>2.9951999999999999E-2</v>
      </c>
      <c r="H356" s="25">
        <f>'178-243'!F356</f>
        <v>2.5697000000000001E-2</v>
      </c>
      <c r="I356" s="21">
        <f>'178-243'!G356</f>
        <v>4.1188000000000002E-2</v>
      </c>
      <c r="J356" s="24">
        <f>'207-243'!F356</f>
        <v>1.7104000000000001E-2</v>
      </c>
      <c r="K356" s="22">
        <f>'207-243'!G356</f>
        <v>3.4653000000000003E-2</v>
      </c>
    </row>
    <row r="357" spans="1:11">
      <c r="A357">
        <f>'178-189'!A357</f>
        <v>356</v>
      </c>
      <c r="B357">
        <f>'178-189'!B357</f>
        <v>903</v>
      </c>
      <c r="C357">
        <f>'178-189'!C357</f>
        <v>902</v>
      </c>
      <c r="D357" s="18">
        <f>'178-189'!F357</f>
        <v>2.2421E-2</v>
      </c>
      <c r="E357" s="19">
        <f>'178-189'!G357</f>
        <v>3.9308000000000003E-2</v>
      </c>
      <c r="F357" s="23">
        <f>'207-189'!F357</f>
        <v>1.7614000000000001E-2</v>
      </c>
      <c r="G357" s="20">
        <f>'207-189'!G357</f>
        <v>2.9898000000000001E-2</v>
      </c>
      <c r="H357" s="25">
        <f>'178-243'!F357</f>
        <v>2.2421E-2</v>
      </c>
      <c r="I357" s="21">
        <f>'178-243'!G357</f>
        <v>3.9308000000000003E-2</v>
      </c>
      <c r="J357" s="24">
        <f>'207-243'!F357</f>
        <v>1.7201999999999999E-2</v>
      </c>
      <c r="K357" s="22">
        <f>'207-243'!G357</f>
        <v>3.1112999999999998E-2</v>
      </c>
    </row>
    <row r="358" spans="1:11">
      <c r="A358">
        <f>'178-189'!A358</f>
        <v>357</v>
      </c>
      <c r="B358">
        <f>'178-189'!B358</f>
        <v>1239</v>
      </c>
      <c r="C358">
        <f>'178-189'!C358</f>
        <v>1238</v>
      </c>
      <c r="D358" s="18">
        <f>'178-189'!F358</f>
        <v>2.2172000000000001E-2</v>
      </c>
      <c r="E358" s="19">
        <f>'178-189'!G358</f>
        <v>3.8058000000000002E-2</v>
      </c>
      <c r="F358" s="23">
        <f>'207-189'!F358</f>
        <v>1.7402000000000001E-2</v>
      </c>
      <c r="G358" s="20">
        <f>'207-189'!G358</f>
        <v>3.0495000000000001E-2</v>
      </c>
      <c r="H358" s="25">
        <f>'178-243'!F358</f>
        <v>2.2172000000000001E-2</v>
      </c>
      <c r="I358" s="21">
        <f>'178-243'!G358</f>
        <v>3.8058000000000002E-2</v>
      </c>
      <c r="J358" s="24">
        <f>'207-243'!F358</f>
        <v>1.7186E-2</v>
      </c>
      <c r="K358" s="22">
        <f>'207-243'!G358</f>
        <v>3.3648999999999998E-2</v>
      </c>
    </row>
    <row r="359" spans="1:11">
      <c r="A359">
        <f>'178-189'!A359</f>
        <v>358</v>
      </c>
      <c r="B359">
        <f>'178-189'!B359</f>
        <v>887</v>
      </c>
      <c r="C359">
        <f>'178-189'!C359</f>
        <v>886</v>
      </c>
      <c r="D359" s="18">
        <f>'178-189'!F359</f>
        <v>2.2289E-2</v>
      </c>
      <c r="E359" s="19">
        <f>'178-189'!G359</f>
        <v>3.7262000000000003E-2</v>
      </c>
      <c r="F359" s="23">
        <f>'207-189'!F359</f>
        <v>1.9647999999999999E-2</v>
      </c>
      <c r="G359" s="20">
        <f>'207-189'!G359</f>
        <v>2.9812000000000002E-2</v>
      </c>
      <c r="H359" s="25">
        <f>'178-243'!F359</f>
        <v>2.2289E-2</v>
      </c>
      <c r="I359" s="21">
        <f>'178-243'!G359</f>
        <v>3.7262000000000003E-2</v>
      </c>
      <c r="J359" s="24">
        <f>'207-243'!F359</f>
        <v>1.7187999999999998E-2</v>
      </c>
      <c r="K359" s="22">
        <f>'207-243'!G359</f>
        <v>3.0568999999999999E-2</v>
      </c>
    </row>
    <row r="360" spans="1:11">
      <c r="A360">
        <f>'178-189'!A360</f>
        <v>359</v>
      </c>
      <c r="B360">
        <f>'178-189'!B360</f>
        <v>917</v>
      </c>
      <c r="C360">
        <f>'178-189'!C360</f>
        <v>916</v>
      </c>
      <c r="D360" s="18">
        <f>'178-189'!F360</f>
        <v>2.1991E-2</v>
      </c>
      <c r="E360" s="19">
        <f>'178-189'!G360</f>
        <v>4.0890000000000003E-2</v>
      </c>
      <c r="F360" s="23">
        <f>'207-189'!F360</f>
        <v>1.8315000000000001E-2</v>
      </c>
      <c r="G360" s="20">
        <f>'207-189'!G360</f>
        <v>3.4598999999999998E-2</v>
      </c>
      <c r="H360" s="25">
        <f>'178-243'!F360</f>
        <v>2.1991E-2</v>
      </c>
      <c r="I360" s="21">
        <f>'178-243'!G360</f>
        <v>4.0890000000000003E-2</v>
      </c>
      <c r="J360" s="24">
        <f>'207-243'!F360</f>
        <v>1.6923000000000001E-2</v>
      </c>
      <c r="K360" s="22">
        <f>'207-243'!G360</f>
        <v>3.0426999999999999E-2</v>
      </c>
    </row>
    <row r="361" spans="1:11">
      <c r="A361">
        <f>'178-189'!A361</f>
        <v>360</v>
      </c>
      <c r="B361">
        <f>'178-189'!B361</f>
        <v>841</v>
      </c>
      <c r="C361">
        <f>'178-189'!C361</f>
        <v>840</v>
      </c>
      <c r="D361" s="18">
        <f>'178-189'!F361</f>
        <v>2.6941E-2</v>
      </c>
      <c r="E361" s="19">
        <f>'178-189'!G361</f>
        <v>4.4569999999999999E-2</v>
      </c>
      <c r="F361" s="23">
        <f>'207-189'!F361</f>
        <v>1.9734999999999999E-2</v>
      </c>
      <c r="G361" s="20">
        <f>'207-189'!G361</f>
        <v>3.1363000000000002E-2</v>
      </c>
      <c r="H361" s="25">
        <f>'178-243'!F361</f>
        <v>2.6941E-2</v>
      </c>
      <c r="I361" s="21">
        <f>'178-243'!G361</f>
        <v>4.4569999999999999E-2</v>
      </c>
      <c r="J361" s="24">
        <f>'207-243'!F361</f>
        <v>1.7151E-2</v>
      </c>
      <c r="K361" s="22">
        <f>'207-243'!G361</f>
        <v>3.0844E-2</v>
      </c>
    </row>
    <row r="362" spans="1:11">
      <c r="A362">
        <f>'178-189'!A362</f>
        <v>361</v>
      </c>
      <c r="B362">
        <f>'178-189'!B362</f>
        <v>1101</v>
      </c>
      <c r="C362">
        <f>'178-189'!C362</f>
        <v>1100</v>
      </c>
      <c r="D362" s="18">
        <f>'178-189'!F362</f>
        <v>2.5482999999999999E-2</v>
      </c>
      <c r="E362" s="19">
        <f>'178-189'!G362</f>
        <v>4.6163999999999997E-2</v>
      </c>
      <c r="F362" s="23">
        <f>'207-189'!F362</f>
        <v>2.3068999999999999E-2</v>
      </c>
      <c r="G362" s="20">
        <f>'207-189'!G362</f>
        <v>3.3994999999999997E-2</v>
      </c>
      <c r="H362" s="25">
        <f>'178-243'!F362</f>
        <v>2.5482999999999999E-2</v>
      </c>
      <c r="I362" s="21">
        <f>'178-243'!G362</f>
        <v>4.6163999999999997E-2</v>
      </c>
      <c r="J362" s="24">
        <f>'207-243'!F362</f>
        <v>1.9036999999999998E-2</v>
      </c>
      <c r="K362" s="22">
        <f>'207-243'!G362</f>
        <v>3.6776000000000003E-2</v>
      </c>
    </row>
    <row r="363" spans="1:11">
      <c r="A363">
        <f>'178-189'!A363</f>
        <v>362</v>
      </c>
      <c r="B363">
        <f>'178-189'!B363</f>
        <v>1033</v>
      </c>
      <c r="C363">
        <f>'178-189'!C363</f>
        <v>1032</v>
      </c>
      <c r="D363" s="18">
        <f>'178-189'!F363</f>
        <v>2.5429E-2</v>
      </c>
      <c r="E363" s="19">
        <f>'178-189'!G363</f>
        <v>4.3223999999999999E-2</v>
      </c>
      <c r="F363" s="23">
        <f>'207-189'!F363</f>
        <v>1.7715999999999999E-2</v>
      </c>
      <c r="G363" s="20">
        <f>'207-189'!G363</f>
        <v>3.7990000000000003E-2</v>
      </c>
      <c r="H363" s="25">
        <f>'178-243'!F363</f>
        <v>2.5429E-2</v>
      </c>
      <c r="I363" s="21">
        <f>'178-243'!G363</f>
        <v>4.3223999999999999E-2</v>
      </c>
      <c r="J363" s="24">
        <f>'207-243'!F363</f>
        <v>1.8081E-2</v>
      </c>
      <c r="K363" s="22">
        <f>'207-243'!G363</f>
        <v>3.6666999999999998E-2</v>
      </c>
    </row>
    <row r="364" spans="1:11">
      <c r="A364">
        <f>'178-189'!A364</f>
        <v>363</v>
      </c>
      <c r="B364">
        <f>'178-189'!B364</f>
        <v>1021</v>
      </c>
      <c r="C364">
        <f>'178-189'!C364</f>
        <v>1020</v>
      </c>
      <c r="D364" s="18">
        <f>'178-189'!F364</f>
        <v>2.5309999999999999E-2</v>
      </c>
      <c r="E364" s="19">
        <f>'178-189'!G364</f>
        <v>4.7884999999999997E-2</v>
      </c>
      <c r="F364" s="23">
        <f>'207-189'!F364</f>
        <v>1.7711999999999999E-2</v>
      </c>
      <c r="G364" s="20">
        <f>'207-189'!G364</f>
        <v>3.6464000000000003E-2</v>
      </c>
      <c r="H364" s="25">
        <f>'178-243'!F364</f>
        <v>2.5309999999999999E-2</v>
      </c>
      <c r="I364" s="21">
        <f>'178-243'!G364</f>
        <v>4.7884999999999997E-2</v>
      </c>
      <c r="J364" s="24">
        <f>'207-243'!F364</f>
        <v>2.1916999999999999E-2</v>
      </c>
      <c r="K364" s="22">
        <f>'207-243'!G364</f>
        <v>3.5041000000000003E-2</v>
      </c>
    </row>
    <row r="365" spans="1:11">
      <c r="A365">
        <f>'178-189'!A365</f>
        <v>364</v>
      </c>
      <c r="B365">
        <f>'178-189'!B365</f>
        <v>955</v>
      </c>
      <c r="C365">
        <f>'178-189'!C365</f>
        <v>954</v>
      </c>
      <c r="D365" s="18">
        <f>'178-189'!F365</f>
        <v>2.3682999999999999E-2</v>
      </c>
      <c r="E365" s="19">
        <f>'178-189'!G365</f>
        <v>4.1738999999999998E-2</v>
      </c>
      <c r="F365" s="23">
        <f>'207-189'!F365</f>
        <v>1.7698999999999999E-2</v>
      </c>
      <c r="G365" s="20">
        <f>'207-189'!G365</f>
        <v>3.2199999999999999E-2</v>
      </c>
      <c r="H365" s="25">
        <f>'178-243'!F365</f>
        <v>2.3682999999999999E-2</v>
      </c>
      <c r="I365" s="21">
        <f>'178-243'!G365</f>
        <v>4.1738999999999998E-2</v>
      </c>
      <c r="J365" s="24">
        <f>'207-243'!F365</f>
        <v>2.3361E-2</v>
      </c>
      <c r="K365" s="22">
        <f>'207-243'!G365</f>
        <v>4.7243E-2</v>
      </c>
    </row>
    <row r="366" spans="1:11">
      <c r="A366">
        <f>'178-189'!A366</f>
        <v>365</v>
      </c>
      <c r="B366">
        <f>'178-189'!B366</f>
        <v>978</v>
      </c>
      <c r="C366">
        <f>'178-189'!C366</f>
        <v>977</v>
      </c>
      <c r="D366" s="18">
        <f>'178-189'!F366</f>
        <v>2.1996000000000002E-2</v>
      </c>
      <c r="E366" s="19">
        <f>'178-189'!G366</f>
        <v>3.8727999999999999E-2</v>
      </c>
      <c r="F366" s="23">
        <f>'207-189'!F366</f>
        <v>1.7621999999999999E-2</v>
      </c>
      <c r="G366" s="20">
        <f>'207-189'!G366</f>
        <v>3.2071000000000002E-2</v>
      </c>
      <c r="H366" s="25">
        <f>'178-243'!F366</f>
        <v>2.1996000000000002E-2</v>
      </c>
      <c r="I366" s="21">
        <f>'178-243'!G366</f>
        <v>3.8727999999999999E-2</v>
      </c>
      <c r="J366" s="24">
        <f>'207-243'!F366</f>
        <v>1.6708000000000001E-2</v>
      </c>
      <c r="K366" s="22">
        <f>'207-243'!G366</f>
        <v>3.5626999999999999E-2</v>
      </c>
    </row>
    <row r="367" spans="1:11">
      <c r="A367">
        <f>'178-189'!A367</f>
        <v>366</v>
      </c>
      <c r="B367">
        <f>'178-189'!B367</f>
        <v>1033</v>
      </c>
      <c r="C367">
        <f>'178-189'!C367</f>
        <v>1032</v>
      </c>
      <c r="D367" s="18">
        <f>'178-189'!F367</f>
        <v>2.2214999999999999E-2</v>
      </c>
      <c r="E367" s="19">
        <f>'178-189'!G367</f>
        <v>3.9236E-2</v>
      </c>
      <c r="F367" s="23">
        <f>'207-189'!F367</f>
        <v>2.3283000000000002E-2</v>
      </c>
      <c r="G367" s="20">
        <f>'207-189'!G367</f>
        <v>4.0578000000000003E-2</v>
      </c>
      <c r="H367" s="25">
        <f>'178-243'!F367</f>
        <v>2.2214999999999999E-2</v>
      </c>
      <c r="I367" s="21">
        <f>'178-243'!G367</f>
        <v>3.9236E-2</v>
      </c>
      <c r="J367" s="24">
        <f>'207-243'!F367</f>
        <v>1.7441000000000002E-2</v>
      </c>
      <c r="K367" s="22">
        <f>'207-243'!G367</f>
        <v>3.4126999999999998E-2</v>
      </c>
    </row>
    <row r="368" spans="1:11">
      <c r="A368">
        <f>'178-189'!A368</f>
        <v>367</v>
      </c>
      <c r="B368">
        <f>'178-189'!B368</f>
        <v>1032</v>
      </c>
      <c r="C368">
        <f>'178-189'!C368</f>
        <v>1031</v>
      </c>
      <c r="D368" s="18">
        <f>'178-189'!F368</f>
        <v>2.2322999999999999E-2</v>
      </c>
      <c r="E368" s="19">
        <f>'178-189'!G368</f>
        <v>3.9077000000000001E-2</v>
      </c>
      <c r="F368" s="23">
        <f>'207-189'!F368</f>
        <v>2.5607999999999999E-2</v>
      </c>
      <c r="G368" s="20">
        <f>'207-189'!G368</f>
        <v>4.8572999999999998E-2</v>
      </c>
      <c r="H368" s="25">
        <f>'178-243'!F368</f>
        <v>2.2322999999999999E-2</v>
      </c>
      <c r="I368" s="21">
        <f>'178-243'!G368</f>
        <v>3.9077000000000001E-2</v>
      </c>
      <c r="J368" s="24">
        <f>'207-243'!F368</f>
        <v>1.9838000000000001E-2</v>
      </c>
      <c r="K368" s="22">
        <f>'207-243'!G368</f>
        <v>3.5333999999999997E-2</v>
      </c>
    </row>
    <row r="369" spans="1:11">
      <c r="A369">
        <f>'178-189'!A369</f>
        <v>368</v>
      </c>
      <c r="B369">
        <f>'178-189'!B369</f>
        <v>991</v>
      </c>
      <c r="C369">
        <f>'178-189'!C369</f>
        <v>990</v>
      </c>
      <c r="D369" s="18">
        <f>'178-189'!F369</f>
        <v>2.3203999999999999E-2</v>
      </c>
      <c r="E369" s="19">
        <f>'178-189'!G369</f>
        <v>3.8004999999999997E-2</v>
      </c>
      <c r="F369" s="23">
        <f>'207-189'!F369</f>
        <v>1.7682E-2</v>
      </c>
      <c r="G369" s="20">
        <f>'207-189'!G369</f>
        <v>3.2136999999999999E-2</v>
      </c>
      <c r="H369" s="25">
        <f>'178-243'!F369</f>
        <v>2.3203999999999999E-2</v>
      </c>
      <c r="I369" s="21">
        <f>'178-243'!G369</f>
        <v>3.8004999999999997E-2</v>
      </c>
      <c r="J369" s="24">
        <f>'207-243'!F369</f>
        <v>1.7059000000000001E-2</v>
      </c>
      <c r="K369" s="22">
        <f>'207-243'!G369</f>
        <v>3.6436999999999997E-2</v>
      </c>
    </row>
    <row r="370" spans="1:11">
      <c r="A370">
        <f>'178-189'!A370</f>
        <v>369</v>
      </c>
      <c r="B370">
        <f>'178-189'!B370</f>
        <v>947</v>
      </c>
      <c r="C370">
        <f>'178-189'!C370</f>
        <v>946</v>
      </c>
      <c r="D370" s="18">
        <f>'178-189'!F370</f>
        <v>2.1652000000000001E-2</v>
      </c>
      <c r="E370" s="19">
        <f>'178-189'!G370</f>
        <v>3.8048999999999999E-2</v>
      </c>
      <c r="F370" s="23">
        <f>'207-189'!F370</f>
        <v>1.7409000000000001E-2</v>
      </c>
      <c r="G370" s="20">
        <f>'207-189'!G370</f>
        <v>3.1870999999999997E-2</v>
      </c>
      <c r="H370" s="25">
        <f>'178-243'!F370</f>
        <v>2.1652000000000001E-2</v>
      </c>
      <c r="I370" s="21">
        <f>'178-243'!G370</f>
        <v>3.8048999999999999E-2</v>
      </c>
      <c r="J370" s="24">
        <f>'207-243'!F370</f>
        <v>1.9324000000000001E-2</v>
      </c>
      <c r="K370" s="22">
        <f>'207-243'!G370</f>
        <v>3.6740000000000002E-2</v>
      </c>
    </row>
    <row r="371" spans="1:11">
      <c r="A371">
        <f>'178-189'!A371</f>
        <v>370</v>
      </c>
      <c r="B371">
        <f>'178-189'!B371</f>
        <v>1082</v>
      </c>
      <c r="C371">
        <f>'178-189'!C371</f>
        <v>1081</v>
      </c>
      <c r="D371" s="18">
        <f>'178-189'!F371</f>
        <v>2.2412000000000001E-2</v>
      </c>
      <c r="E371" s="19">
        <f>'178-189'!G371</f>
        <v>3.8965E-2</v>
      </c>
      <c r="F371" s="23">
        <f>'207-189'!F371</f>
        <v>1.7457E-2</v>
      </c>
      <c r="G371" s="20">
        <f>'207-189'!G371</f>
        <v>3.3695999999999997E-2</v>
      </c>
      <c r="H371" s="25">
        <f>'178-243'!F371</f>
        <v>2.2412000000000001E-2</v>
      </c>
      <c r="I371" s="21">
        <f>'178-243'!G371</f>
        <v>3.8965E-2</v>
      </c>
      <c r="J371" s="24">
        <f>'207-243'!F371</f>
        <v>1.7204000000000001E-2</v>
      </c>
      <c r="K371" s="22">
        <f>'207-243'!G371</f>
        <v>3.5031E-2</v>
      </c>
    </row>
    <row r="372" spans="1:11">
      <c r="A372">
        <f>'178-189'!A372</f>
        <v>371</v>
      </c>
      <c r="B372">
        <f>'178-189'!B372</f>
        <v>1027</v>
      </c>
      <c r="C372">
        <f>'178-189'!C372</f>
        <v>1026</v>
      </c>
      <c r="D372" s="18">
        <f>'178-189'!F372</f>
        <v>2.2147E-2</v>
      </c>
      <c r="E372" s="19">
        <f>'178-189'!G372</f>
        <v>4.1831E-2</v>
      </c>
      <c r="F372" s="23">
        <f>'207-189'!F372</f>
        <v>1.7655000000000001E-2</v>
      </c>
      <c r="G372" s="20">
        <f>'207-189'!G372</f>
        <v>3.0273000000000001E-2</v>
      </c>
      <c r="H372" s="25">
        <f>'178-243'!F372</f>
        <v>2.2147E-2</v>
      </c>
      <c r="I372" s="21">
        <f>'178-243'!G372</f>
        <v>4.1831E-2</v>
      </c>
      <c r="J372" s="24">
        <f>'207-243'!F372</f>
        <v>1.6978E-2</v>
      </c>
      <c r="K372" s="22">
        <f>'207-243'!G372</f>
        <v>3.5332000000000002E-2</v>
      </c>
    </row>
    <row r="373" spans="1:11">
      <c r="A373">
        <f>'178-189'!A373</f>
        <v>372</v>
      </c>
      <c r="B373">
        <f>'178-189'!B373</f>
        <v>1002</v>
      </c>
      <c r="C373">
        <f>'178-189'!C373</f>
        <v>1001</v>
      </c>
      <c r="D373" s="18">
        <f>'178-189'!F373</f>
        <v>2.2086000000000001E-2</v>
      </c>
      <c r="E373" s="19">
        <f>'178-189'!G373</f>
        <v>3.8036E-2</v>
      </c>
      <c r="F373" s="23">
        <f>'207-189'!F373</f>
        <v>1.7812999999999999E-2</v>
      </c>
      <c r="G373" s="20">
        <f>'207-189'!G373</f>
        <v>3.4493999999999997E-2</v>
      </c>
      <c r="H373" s="25">
        <f>'178-243'!F373</f>
        <v>2.2086000000000001E-2</v>
      </c>
      <c r="I373" s="21">
        <f>'178-243'!G373</f>
        <v>3.8036E-2</v>
      </c>
      <c r="J373" s="24">
        <f>'207-243'!F373</f>
        <v>2.171E-2</v>
      </c>
      <c r="K373" s="22">
        <f>'207-243'!G373</f>
        <v>3.6198000000000001E-2</v>
      </c>
    </row>
    <row r="374" spans="1:11">
      <c r="A374">
        <f>'178-189'!A374</f>
        <v>373</v>
      </c>
      <c r="B374">
        <f>'178-189'!B374</f>
        <v>1056</v>
      </c>
      <c r="C374">
        <f>'178-189'!C374</f>
        <v>1055</v>
      </c>
      <c r="D374" s="18">
        <f>'178-189'!F374</f>
        <v>2.2110000000000001E-2</v>
      </c>
      <c r="E374" s="19">
        <f>'178-189'!G374</f>
        <v>3.9369000000000001E-2</v>
      </c>
      <c r="F374" s="23">
        <f>'207-189'!F374</f>
        <v>1.7592E-2</v>
      </c>
      <c r="G374" s="20">
        <f>'207-189'!G374</f>
        <v>3.4744999999999998E-2</v>
      </c>
      <c r="H374" s="25">
        <f>'178-243'!F374</f>
        <v>2.2110000000000001E-2</v>
      </c>
      <c r="I374" s="21">
        <f>'178-243'!G374</f>
        <v>3.9369000000000001E-2</v>
      </c>
      <c r="J374" s="24">
        <f>'207-243'!F374</f>
        <v>1.7181999999999999E-2</v>
      </c>
      <c r="K374" s="22">
        <f>'207-243'!G374</f>
        <v>3.2254999999999999E-2</v>
      </c>
    </row>
    <row r="375" spans="1:11">
      <c r="A375">
        <f>'178-189'!A375</f>
        <v>374</v>
      </c>
      <c r="B375">
        <f>'178-189'!B375</f>
        <v>837</v>
      </c>
      <c r="C375">
        <f>'178-189'!C375</f>
        <v>836</v>
      </c>
      <c r="D375" s="18">
        <f>'178-189'!F375</f>
        <v>2.3453999999999999E-2</v>
      </c>
      <c r="E375" s="19">
        <f>'178-189'!G375</f>
        <v>3.5229999999999997E-2</v>
      </c>
      <c r="F375" s="23">
        <f>'207-189'!F375</f>
        <v>1.7791999999999999E-2</v>
      </c>
      <c r="G375" s="20">
        <f>'207-189'!G375</f>
        <v>2.9995000000000001E-2</v>
      </c>
      <c r="H375" s="25">
        <f>'178-243'!F375</f>
        <v>2.3453999999999999E-2</v>
      </c>
      <c r="I375" s="21">
        <f>'178-243'!G375</f>
        <v>3.5229999999999997E-2</v>
      </c>
      <c r="J375" s="24">
        <f>'207-243'!F375</f>
        <v>1.7010000000000001E-2</v>
      </c>
      <c r="K375" s="22">
        <f>'207-243'!G375</f>
        <v>3.1773999999999997E-2</v>
      </c>
    </row>
    <row r="376" spans="1:11">
      <c r="A376">
        <f>'178-189'!A376</f>
        <v>375</v>
      </c>
      <c r="B376">
        <f>'178-189'!B376</f>
        <v>929</v>
      </c>
      <c r="C376">
        <f>'178-189'!C376</f>
        <v>928</v>
      </c>
      <c r="D376" s="18">
        <f>'178-189'!F376</f>
        <v>2.1812000000000002E-2</v>
      </c>
      <c r="E376" s="19">
        <f>'178-189'!G376</f>
        <v>3.7676000000000001E-2</v>
      </c>
      <c r="F376" s="23">
        <f>'207-189'!F376</f>
        <v>1.7624000000000001E-2</v>
      </c>
      <c r="G376" s="20">
        <f>'207-189'!G376</f>
        <v>3.3158E-2</v>
      </c>
      <c r="H376" s="25">
        <f>'178-243'!F376</f>
        <v>2.1812000000000002E-2</v>
      </c>
      <c r="I376" s="21">
        <f>'178-243'!G376</f>
        <v>3.7676000000000001E-2</v>
      </c>
      <c r="J376" s="24">
        <f>'207-243'!F376</f>
        <v>1.7930000000000001E-2</v>
      </c>
      <c r="K376" s="22">
        <f>'207-243'!G376</f>
        <v>3.15E-2</v>
      </c>
    </row>
    <row r="377" spans="1:11">
      <c r="A377">
        <f>'178-189'!A377</f>
        <v>376</v>
      </c>
      <c r="B377">
        <f>'178-189'!B377</f>
        <v>951</v>
      </c>
      <c r="C377">
        <f>'178-189'!C377</f>
        <v>950</v>
      </c>
      <c r="D377" s="18">
        <f>'178-189'!F377</f>
        <v>2.1770999999999999E-2</v>
      </c>
      <c r="E377" s="19">
        <f>'178-189'!G377</f>
        <v>3.9296999999999999E-2</v>
      </c>
      <c r="F377" s="23">
        <f>'207-189'!F377</f>
        <v>1.8252999999999998E-2</v>
      </c>
      <c r="G377" s="20">
        <f>'207-189'!G377</f>
        <v>3.1328000000000002E-2</v>
      </c>
      <c r="H377" s="25">
        <f>'178-243'!F377</f>
        <v>2.1770999999999999E-2</v>
      </c>
      <c r="I377" s="21">
        <f>'178-243'!G377</f>
        <v>3.9296999999999999E-2</v>
      </c>
      <c r="J377" s="24">
        <f>'207-243'!F377</f>
        <v>1.6951999999999998E-2</v>
      </c>
      <c r="K377" s="22">
        <f>'207-243'!G377</f>
        <v>3.2131E-2</v>
      </c>
    </row>
    <row r="378" spans="1:11">
      <c r="A378">
        <f>'178-189'!A378</f>
        <v>377</v>
      </c>
      <c r="B378">
        <f>'178-189'!B378</f>
        <v>951</v>
      </c>
      <c r="C378">
        <f>'178-189'!C378</f>
        <v>950</v>
      </c>
      <c r="D378" s="18">
        <f>'178-189'!F378</f>
        <v>2.1843000000000001E-2</v>
      </c>
      <c r="E378" s="19">
        <f>'178-189'!G378</f>
        <v>3.9026999999999999E-2</v>
      </c>
      <c r="F378" s="23">
        <f>'207-189'!F378</f>
        <v>1.8082000000000001E-2</v>
      </c>
      <c r="G378" s="20">
        <f>'207-189'!G378</f>
        <v>3.1906999999999998E-2</v>
      </c>
      <c r="H378" s="25">
        <f>'178-243'!F378</f>
        <v>2.1843000000000001E-2</v>
      </c>
      <c r="I378" s="21">
        <f>'178-243'!G378</f>
        <v>3.9026999999999999E-2</v>
      </c>
      <c r="J378" s="24">
        <f>'207-243'!F378</f>
        <v>1.6792999999999999E-2</v>
      </c>
      <c r="K378" s="22">
        <f>'207-243'!G378</f>
        <v>3.304E-2</v>
      </c>
    </row>
    <row r="379" spans="1:11">
      <c r="A379">
        <f>'178-189'!A379</f>
        <v>378</v>
      </c>
      <c r="B379">
        <f>'178-189'!B379</f>
        <v>1105</v>
      </c>
      <c r="C379">
        <f>'178-189'!C379</f>
        <v>1104</v>
      </c>
      <c r="D379" s="18">
        <f>'178-189'!F379</f>
        <v>2.256E-2</v>
      </c>
      <c r="E379" s="19">
        <f>'178-189'!G379</f>
        <v>3.7502000000000001E-2</v>
      </c>
      <c r="F379" s="23">
        <f>'207-189'!F379</f>
        <v>1.8474000000000001E-2</v>
      </c>
      <c r="G379" s="20">
        <f>'207-189'!G379</f>
        <v>3.1585000000000002E-2</v>
      </c>
      <c r="H379" s="25">
        <f>'178-243'!F379</f>
        <v>2.256E-2</v>
      </c>
      <c r="I379" s="21">
        <f>'178-243'!G379</f>
        <v>3.7502000000000001E-2</v>
      </c>
      <c r="J379" s="24">
        <f>'207-243'!F379</f>
        <v>1.7333000000000001E-2</v>
      </c>
      <c r="K379" s="22">
        <f>'207-243'!G379</f>
        <v>3.2655000000000003E-2</v>
      </c>
    </row>
    <row r="380" spans="1:11">
      <c r="A380">
        <f>'178-189'!A380</f>
        <v>379</v>
      </c>
      <c r="B380">
        <f>'178-189'!B380</f>
        <v>923</v>
      </c>
      <c r="C380">
        <f>'178-189'!C380</f>
        <v>922</v>
      </c>
      <c r="D380" s="18">
        <f>'178-189'!F380</f>
        <v>2.6827E-2</v>
      </c>
      <c r="E380" s="19">
        <f>'178-189'!G380</f>
        <v>3.7121000000000001E-2</v>
      </c>
      <c r="F380" s="23">
        <f>'207-189'!F380</f>
        <v>1.8208999999999999E-2</v>
      </c>
      <c r="G380" s="20">
        <f>'207-189'!G380</f>
        <v>3.1219E-2</v>
      </c>
      <c r="H380" s="25">
        <f>'178-243'!F380</f>
        <v>2.6827E-2</v>
      </c>
      <c r="I380" s="21">
        <f>'178-243'!G380</f>
        <v>3.7121000000000001E-2</v>
      </c>
      <c r="J380" s="24">
        <f>'207-243'!F380</f>
        <v>1.7007000000000001E-2</v>
      </c>
      <c r="K380" s="22">
        <f>'207-243'!G380</f>
        <v>3.0997E-2</v>
      </c>
    </row>
    <row r="381" spans="1:11">
      <c r="A381">
        <f>'178-189'!A381</f>
        <v>380</v>
      </c>
      <c r="B381">
        <f>'178-189'!B381</f>
        <v>857</v>
      </c>
      <c r="C381">
        <f>'178-189'!C381</f>
        <v>856</v>
      </c>
      <c r="D381" s="18">
        <f>'178-189'!F381</f>
        <v>2.1840999999999999E-2</v>
      </c>
      <c r="E381" s="19">
        <f>'178-189'!G381</f>
        <v>3.6479999999999999E-2</v>
      </c>
      <c r="F381" s="23">
        <f>'207-189'!F381</f>
        <v>1.8518E-2</v>
      </c>
      <c r="G381" s="20">
        <f>'207-189'!G381</f>
        <v>3.1772000000000002E-2</v>
      </c>
      <c r="H381" s="25">
        <f>'178-243'!F381</f>
        <v>2.1840999999999999E-2</v>
      </c>
      <c r="I381" s="21">
        <f>'178-243'!G381</f>
        <v>3.6479999999999999E-2</v>
      </c>
      <c r="J381" s="24">
        <f>'207-243'!F381</f>
        <v>3.3974999999999998E-2</v>
      </c>
      <c r="K381" s="22">
        <f>'207-243'!G381</f>
        <v>3.3688999999999997E-2</v>
      </c>
    </row>
    <row r="382" spans="1:11">
      <c r="A382">
        <f>'178-189'!A382</f>
        <v>381</v>
      </c>
      <c r="B382">
        <f>'178-189'!B382</f>
        <v>1008</v>
      </c>
      <c r="C382">
        <f>'178-189'!C382</f>
        <v>1007</v>
      </c>
      <c r="D382" s="18">
        <f>'178-189'!F382</f>
        <v>2.2214999999999999E-2</v>
      </c>
      <c r="E382" s="19">
        <f>'178-189'!G382</f>
        <v>3.6782000000000002E-2</v>
      </c>
      <c r="F382" s="23">
        <f>'207-189'!F382</f>
        <v>1.8454999999999999E-2</v>
      </c>
      <c r="G382" s="20">
        <f>'207-189'!G382</f>
        <v>3.2107999999999998E-2</v>
      </c>
      <c r="H382" s="25">
        <f>'178-243'!F382</f>
        <v>2.2214999999999999E-2</v>
      </c>
      <c r="I382" s="21">
        <f>'178-243'!G382</f>
        <v>3.6782000000000002E-2</v>
      </c>
      <c r="J382" s="24">
        <f>'207-243'!F382</f>
        <v>1.7115999999999999E-2</v>
      </c>
      <c r="K382" s="22">
        <f>'207-243'!G382</f>
        <v>3.3796E-2</v>
      </c>
    </row>
    <row r="383" spans="1:11">
      <c r="A383">
        <f>'178-189'!A383</f>
        <v>382</v>
      </c>
      <c r="B383">
        <f>'178-189'!B383</f>
        <v>976</v>
      </c>
      <c r="C383">
        <f>'178-189'!C383</f>
        <v>975</v>
      </c>
      <c r="D383" s="18">
        <f>'178-189'!F383</f>
        <v>2.2034999999999999E-2</v>
      </c>
      <c r="E383" s="19">
        <f>'178-189'!G383</f>
        <v>3.9208E-2</v>
      </c>
      <c r="F383" s="23">
        <f>'207-189'!F383</f>
        <v>1.8769000000000001E-2</v>
      </c>
      <c r="G383" s="20">
        <f>'207-189'!G383</f>
        <v>3.3803E-2</v>
      </c>
      <c r="H383" s="25">
        <f>'178-243'!F383</f>
        <v>2.2034999999999999E-2</v>
      </c>
      <c r="I383" s="21">
        <f>'178-243'!G383</f>
        <v>3.9208E-2</v>
      </c>
      <c r="J383" s="24">
        <f>'207-243'!F383</f>
        <v>1.7083999999999998E-2</v>
      </c>
      <c r="K383" s="22">
        <f>'207-243'!G383</f>
        <v>3.5682999999999999E-2</v>
      </c>
    </row>
    <row r="384" spans="1:11">
      <c r="A384">
        <f>'178-189'!A384</f>
        <v>383</v>
      </c>
      <c r="B384">
        <f>'178-189'!B384</f>
        <v>1099</v>
      </c>
      <c r="C384">
        <f>'178-189'!C384</f>
        <v>1098</v>
      </c>
      <c r="D384" s="18">
        <f>'178-189'!F384</f>
        <v>2.2921E-2</v>
      </c>
      <c r="E384" s="19">
        <f>'178-189'!G384</f>
        <v>4.0370999999999997E-2</v>
      </c>
      <c r="F384" s="23">
        <f>'207-189'!F384</f>
        <v>2.1749999999999999E-2</v>
      </c>
      <c r="G384" s="20">
        <f>'207-189'!G384</f>
        <v>3.1099000000000002E-2</v>
      </c>
      <c r="H384" s="25">
        <f>'178-243'!F384</f>
        <v>2.2921E-2</v>
      </c>
      <c r="I384" s="21">
        <f>'178-243'!G384</f>
        <v>4.0370999999999997E-2</v>
      </c>
      <c r="J384" s="24">
        <f>'207-243'!F384</f>
        <v>1.7819000000000002E-2</v>
      </c>
      <c r="K384" s="22">
        <f>'207-243'!G384</f>
        <v>3.4257000000000003E-2</v>
      </c>
    </row>
    <row r="385" spans="1:11">
      <c r="A385">
        <f>'178-189'!A385</f>
        <v>384</v>
      </c>
      <c r="B385">
        <f>'178-189'!B385</f>
        <v>932</v>
      </c>
      <c r="C385">
        <f>'178-189'!C385</f>
        <v>931</v>
      </c>
      <c r="D385" s="18">
        <f>'178-189'!F385</f>
        <v>2.1770000000000001E-2</v>
      </c>
      <c r="E385" s="19">
        <f>'178-189'!G385</f>
        <v>3.6360000000000003E-2</v>
      </c>
      <c r="F385" s="23">
        <f>'207-189'!F385</f>
        <v>2.2224000000000001E-2</v>
      </c>
      <c r="G385" s="20">
        <f>'207-189'!G385</f>
        <v>3.8365000000000003E-2</v>
      </c>
      <c r="H385" s="25">
        <f>'178-243'!F385</f>
        <v>2.1770000000000001E-2</v>
      </c>
      <c r="I385" s="21">
        <f>'178-243'!G385</f>
        <v>3.6360000000000003E-2</v>
      </c>
      <c r="J385" s="24">
        <f>'207-243'!F385</f>
        <v>1.6871000000000001E-2</v>
      </c>
      <c r="K385" s="22">
        <f>'207-243'!G385</f>
        <v>3.1810999999999999E-2</v>
      </c>
    </row>
    <row r="386" spans="1:11">
      <c r="A386">
        <f>'178-189'!A386</f>
        <v>385</v>
      </c>
      <c r="B386">
        <f>'178-189'!B386</f>
        <v>1006</v>
      </c>
      <c r="C386">
        <f>'178-189'!C386</f>
        <v>1005</v>
      </c>
      <c r="D386" s="18">
        <f>'178-189'!F386</f>
        <v>2.6168E-2</v>
      </c>
      <c r="E386" s="19">
        <f>'178-189'!G386</f>
        <v>3.7083999999999999E-2</v>
      </c>
      <c r="F386" s="23">
        <f>'207-189'!F386</f>
        <v>1.9809E-2</v>
      </c>
      <c r="G386" s="20">
        <f>'207-189'!G386</f>
        <v>3.4264000000000003E-2</v>
      </c>
      <c r="H386" s="25">
        <f>'178-243'!F386</f>
        <v>2.6168E-2</v>
      </c>
      <c r="I386" s="21">
        <f>'178-243'!G386</f>
        <v>3.7083999999999999E-2</v>
      </c>
      <c r="J386" s="24">
        <f>'207-243'!F386</f>
        <v>1.7013E-2</v>
      </c>
      <c r="K386" s="22">
        <f>'207-243'!G386</f>
        <v>3.5936000000000003E-2</v>
      </c>
    </row>
    <row r="387" spans="1:11">
      <c r="A387">
        <f>'178-189'!A387</f>
        <v>386</v>
      </c>
      <c r="B387">
        <f>'178-189'!B387</f>
        <v>1093</v>
      </c>
      <c r="C387">
        <f>'178-189'!C387</f>
        <v>1092</v>
      </c>
      <c r="D387" s="18">
        <f>'178-189'!F387</f>
        <v>2.2523999999999999E-2</v>
      </c>
      <c r="E387" s="19">
        <f>'178-189'!G387</f>
        <v>3.8136000000000003E-2</v>
      </c>
      <c r="F387" s="23">
        <f>'207-189'!F387</f>
        <v>2.1593000000000001E-2</v>
      </c>
      <c r="G387" s="20">
        <f>'207-189'!G387</f>
        <v>3.4145000000000002E-2</v>
      </c>
      <c r="H387" s="25">
        <f>'178-243'!F387</f>
        <v>2.2523999999999999E-2</v>
      </c>
      <c r="I387" s="21">
        <f>'178-243'!G387</f>
        <v>3.8136000000000003E-2</v>
      </c>
      <c r="J387" s="24">
        <f>'207-243'!F387</f>
        <v>1.7683999999999998E-2</v>
      </c>
      <c r="K387" s="22">
        <f>'207-243'!G387</f>
        <v>3.4234000000000001E-2</v>
      </c>
    </row>
    <row r="388" spans="1:11">
      <c r="A388">
        <f>'178-189'!A388</f>
        <v>387</v>
      </c>
      <c r="B388">
        <f>'178-189'!B388</f>
        <v>1057</v>
      </c>
      <c r="C388">
        <f>'178-189'!C388</f>
        <v>1056</v>
      </c>
      <c r="D388" s="18">
        <f>'178-189'!F388</f>
        <v>2.2231999999999998E-2</v>
      </c>
      <c r="E388" s="19">
        <f>'178-189'!G388</f>
        <v>3.9233999999999998E-2</v>
      </c>
      <c r="F388" s="23">
        <f>'207-189'!F388</f>
        <v>2.3916E-2</v>
      </c>
      <c r="G388" s="20">
        <f>'207-189'!G388</f>
        <v>3.4381000000000002E-2</v>
      </c>
      <c r="H388" s="25">
        <f>'178-243'!F388</f>
        <v>2.2231999999999998E-2</v>
      </c>
      <c r="I388" s="21">
        <f>'178-243'!G388</f>
        <v>3.9233999999999998E-2</v>
      </c>
      <c r="J388" s="24">
        <f>'207-243'!F388</f>
        <v>1.7373E-2</v>
      </c>
      <c r="K388" s="22">
        <f>'207-243'!G388</f>
        <v>3.5006000000000002E-2</v>
      </c>
    </row>
    <row r="389" spans="1:11">
      <c r="A389">
        <f>'178-189'!A389</f>
        <v>388</v>
      </c>
      <c r="B389">
        <f>'178-189'!B389</f>
        <v>1092</v>
      </c>
      <c r="C389">
        <f>'178-189'!C389</f>
        <v>1091</v>
      </c>
      <c r="D389" s="18">
        <f>'178-189'!F389</f>
        <v>2.4487999999999999E-2</v>
      </c>
      <c r="E389" s="19">
        <f>'178-189'!G389</f>
        <v>4.0363000000000003E-2</v>
      </c>
      <c r="F389" s="23">
        <f>'207-189'!F389</f>
        <v>1.7807E-2</v>
      </c>
      <c r="G389" s="20">
        <f>'207-189'!G389</f>
        <v>3.0386E-2</v>
      </c>
      <c r="H389" s="25">
        <f>'178-243'!F389</f>
        <v>2.4487999999999999E-2</v>
      </c>
      <c r="I389" s="21">
        <f>'178-243'!G389</f>
        <v>4.0363000000000003E-2</v>
      </c>
      <c r="J389" s="24">
        <f>'207-243'!F389</f>
        <v>1.6844999999999999E-2</v>
      </c>
      <c r="K389" s="22">
        <f>'207-243'!G389</f>
        <v>3.3598999999999997E-2</v>
      </c>
    </row>
    <row r="390" spans="1:11">
      <c r="A390">
        <f>'178-189'!A390</f>
        <v>389</v>
      </c>
      <c r="B390">
        <f>'178-189'!B390</f>
        <v>1142</v>
      </c>
      <c r="C390">
        <f>'178-189'!C390</f>
        <v>1141</v>
      </c>
      <c r="D390" s="18">
        <f>'178-189'!F390</f>
        <v>2.2134999999999998E-2</v>
      </c>
      <c r="E390" s="19">
        <f>'178-189'!G390</f>
        <v>3.6520999999999998E-2</v>
      </c>
      <c r="F390" s="23">
        <f>'207-189'!F390</f>
        <v>1.7864000000000001E-2</v>
      </c>
      <c r="G390" s="20">
        <f>'207-189'!G390</f>
        <v>3.0969E-2</v>
      </c>
      <c r="H390" s="25">
        <f>'178-243'!F390</f>
        <v>2.2134999999999998E-2</v>
      </c>
      <c r="I390" s="21">
        <f>'178-243'!G390</f>
        <v>3.6520999999999998E-2</v>
      </c>
      <c r="J390" s="24">
        <f>'207-243'!F390</f>
        <v>1.7187999999999998E-2</v>
      </c>
      <c r="K390" s="22">
        <f>'207-243'!G390</f>
        <v>3.3245999999999998E-2</v>
      </c>
    </row>
    <row r="391" spans="1:11">
      <c r="A391">
        <f>'178-189'!A391</f>
        <v>390</v>
      </c>
      <c r="B391">
        <f>'178-189'!B391</f>
        <v>1010</v>
      </c>
      <c r="C391">
        <f>'178-189'!C391</f>
        <v>1009</v>
      </c>
      <c r="D391" s="18">
        <f>'178-189'!F391</f>
        <v>2.2648000000000001E-2</v>
      </c>
      <c r="E391" s="19">
        <f>'178-189'!G391</f>
        <v>3.8635000000000003E-2</v>
      </c>
      <c r="F391" s="23">
        <f>'207-189'!F391</f>
        <v>1.7683000000000001E-2</v>
      </c>
      <c r="G391" s="20">
        <f>'207-189'!G391</f>
        <v>3.0742999999999999E-2</v>
      </c>
      <c r="H391" s="25">
        <f>'178-243'!F391</f>
        <v>2.2648000000000001E-2</v>
      </c>
      <c r="I391" s="21">
        <f>'178-243'!G391</f>
        <v>3.8635000000000003E-2</v>
      </c>
      <c r="J391" s="24">
        <f>'207-243'!F391</f>
        <v>1.6995E-2</v>
      </c>
      <c r="K391" s="22">
        <f>'207-243'!G391</f>
        <v>3.3180000000000001E-2</v>
      </c>
    </row>
    <row r="392" spans="1:11">
      <c r="A392">
        <f>'178-189'!A392</f>
        <v>391</v>
      </c>
      <c r="B392">
        <f>'178-189'!B392</f>
        <v>1233</v>
      </c>
      <c r="C392">
        <f>'178-189'!C392</f>
        <v>1232</v>
      </c>
      <c r="D392" s="18">
        <f>'178-189'!F392</f>
        <v>2.5950999999999998E-2</v>
      </c>
      <c r="E392" s="19">
        <f>'178-189'!G392</f>
        <v>3.6971999999999998E-2</v>
      </c>
      <c r="F392" s="23">
        <f>'207-189'!F392</f>
        <v>1.8577E-2</v>
      </c>
      <c r="G392" s="20">
        <f>'207-189'!G392</f>
        <v>3.4137000000000001E-2</v>
      </c>
      <c r="H392" s="25">
        <f>'178-243'!F392</f>
        <v>2.5950999999999998E-2</v>
      </c>
      <c r="I392" s="21">
        <f>'178-243'!G392</f>
        <v>3.6971999999999998E-2</v>
      </c>
      <c r="J392" s="24">
        <f>'207-243'!F392</f>
        <v>1.7444000000000001E-2</v>
      </c>
      <c r="K392" s="22">
        <f>'207-243'!G392</f>
        <v>3.4789E-2</v>
      </c>
    </row>
    <row r="393" spans="1:11">
      <c r="A393">
        <f>'178-189'!A393</f>
        <v>392</v>
      </c>
      <c r="B393">
        <f>'178-189'!B393</f>
        <v>970</v>
      </c>
      <c r="C393">
        <f>'178-189'!C393</f>
        <v>969</v>
      </c>
      <c r="D393" s="18">
        <f>'178-189'!F393</f>
        <v>2.3813999999999998E-2</v>
      </c>
      <c r="E393" s="19">
        <f>'178-189'!G393</f>
        <v>3.8408999999999999E-2</v>
      </c>
      <c r="F393" s="23">
        <f>'207-189'!F393</f>
        <v>1.7395000000000001E-2</v>
      </c>
      <c r="G393" s="20">
        <f>'207-189'!G393</f>
        <v>3.4278000000000003E-2</v>
      </c>
      <c r="H393" s="25">
        <f>'178-243'!F393</f>
        <v>2.3813999999999998E-2</v>
      </c>
      <c r="I393" s="21">
        <f>'178-243'!G393</f>
        <v>3.8408999999999999E-2</v>
      </c>
      <c r="J393" s="24">
        <f>'207-243'!F393</f>
        <v>1.6943E-2</v>
      </c>
      <c r="K393" s="22">
        <f>'207-243'!G393</f>
        <v>3.0741999999999998E-2</v>
      </c>
    </row>
    <row r="394" spans="1:11">
      <c r="A394">
        <f>'178-189'!A394</f>
        <v>393</v>
      </c>
      <c r="B394">
        <f>'178-189'!B394</f>
        <v>1004</v>
      </c>
      <c r="C394">
        <f>'178-189'!C394</f>
        <v>1003</v>
      </c>
      <c r="D394" s="18">
        <f>'178-189'!F394</f>
        <v>2.2308999999999999E-2</v>
      </c>
      <c r="E394" s="19">
        <f>'178-189'!G394</f>
        <v>3.9016000000000002E-2</v>
      </c>
      <c r="F394" s="23">
        <f>'207-189'!F394</f>
        <v>1.9522000000000001E-2</v>
      </c>
      <c r="G394" s="20">
        <f>'207-189'!G394</f>
        <v>3.5062000000000003E-2</v>
      </c>
      <c r="H394" s="25">
        <f>'178-243'!F394</f>
        <v>2.2308999999999999E-2</v>
      </c>
      <c r="I394" s="21">
        <f>'178-243'!G394</f>
        <v>3.9016000000000002E-2</v>
      </c>
      <c r="J394" s="24">
        <f>'207-243'!F394</f>
        <v>1.7923000000000001E-2</v>
      </c>
      <c r="K394" s="22">
        <f>'207-243'!G394</f>
        <v>3.2229000000000001E-2</v>
      </c>
    </row>
    <row r="395" spans="1:11">
      <c r="A395">
        <f>'178-189'!A395</f>
        <v>394</v>
      </c>
      <c r="B395">
        <f>'178-189'!B395</f>
        <v>1099</v>
      </c>
      <c r="C395">
        <f>'178-189'!C395</f>
        <v>1098</v>
      </c>
      <c r="D395" s="18">
        <f>'178-189'!F395</f>
        <v>2.2998999999999999E-2</v>
      </c>
      <c r="E395" s="19">
        <f>'178-189'!G395</f>
        <v>3.7115000000000002E-2</v>
      </c>
      <c r="F395" s="23">
        <f>'207-189'!F395</f>
        <v>1.7766000000000001E-2</v>
      </c>
      <c r="G395" s="20">
        <f>'207-189'!G395</f>
        <v>3.0528E-2</v>
      </c>
      <c r="H395" s="25">
        <f>'178-243'!F395</f>
        <v>2.2998999999999999E-2</v>
      </c>
      <c r="I395" s="21">
        <f>'178-243'!G395</f>
        <v>3.7115000000000002E-2</v>
      </c>
      <c r="J395" s="24">
        <f>'207-243'!F395</f>
        <v>1.7654E-2</v>
      </c>
      <c r="K395" s="22">
        <f>'207-243'!G395</f>
        <v>3.2816999999999999E-2</v>
      </c>
    </row>
    <row r="396" spans="1:11">
      <c r="A396">
        <f>'178-189'!A396</f>
        <v>395</v>
      </c>
      <c r="B396">
        <f>'178-189'!B396</f>
        <v>923</v>
      </c>
      <c r="C396">
        <f>'178-189'!C396</f>
        <v>922</v>
      </c>
      <c r="D396" s="18">
        <f>'178-189'!F396</f>
        <v>2.1944000000000002E-2</v>
      </c>
      <c r="E396" s="19">
        <f>'178-189'!G396</f>
        <v>4.1988999999999999E-2</v>
      </c>
      <c r="F396" s="23">
        <f>'207-189'!F396</f>
        <v>1.7753000000000001E-2</v>
      </c>
      <c r="G396" s="20">
        <f>'207-189'!G396</f>
        <v>3.0322999999999999E-2</v>
      </c>
      <c r="H396" s="25">
        <f>'178-243'!F396</f>
        <v>2.1944000000000002E-2</v>
      </c>
      <c r="I396" s="21">
        <f>'178-243'!G396</f>
        <v>4.1988999999999999E-2</v>
      </c>
      <c r="J396" s="24">
        <f>'207-243'!F396</f>
        <v>2.1835E-2</v>
      </c>
      <c r="K396" s="22">
        <f>'207-243'!G396</f>
        <v>3.4653999999999997E-2</v>
      </c>
    </row>
    <row r="397" spans="1:11">
      <c r="A397">
        <f>'178-189'!A397</f>
        <v>396</v>
      </c>
      <c r="B397">
        <f>'178-189'!B397</f>
        <v>919</v>
      </c>
      <c r="C397">
        <f>'178-189'!C397</f>
        <v>918</v>
      </c>
      <c r="D397" s="18">
        <f>'178-189'!F397</f>
        <v>2.2107000000000002E-2</v>
      </c>
      <c r="E397" s="19">
        <f>'178-189'!G397</f>
        <v>3.6814E-2</v>
      </c>
      <c r="F397" s="23">
        <f>'207-189'!F397</f>
        <v>1.7845E-2</v>
      </c>
      <c r="G397" s="20">
        <f>'207-189'!G397</f>
        <v>3.4632999999999997E-2</v>
      </c>
      <c r="H397" s="25">
        <f>'178-243'!F397</f>
        <v>2.2107000000000002E-2</v>
      </c>
      <c r="I397" s="21">
        <f>'178-243'!G397</f>
        <v>3.6814E-2</v>
      </c>
      <c r="J397" s="24">
        <f>'207-243'!F397</f>
        <v>1.7151E-2</v>
      </c>
      <c r="K397" s="22">
        <f>'207-243'!G397</f>
        <v>3.8048999999999999E-2</v>
      </c>
    </row>
    <row r="398" spans="1:11">
      <c r="A398">
        <f>'178-189'!A398</f>
        <v>397</v>
      </c>
      <c r="B398">
        <f>'178-189'!B398</f>
        <v>872</v>
      </c>
      <c r="C398">
        <f>'178-189'!C398</f>
        <v>871</v>
      </c>
      <c r="D398" s="18">
        <f>'178-189'!F398</f>
        <v>2.1444000000000001E-2</v>
      </c>
      <c r="E398" s="19">
        <f>'178-189'!G398</f>
        <v>4.2384999999999999E-2</v>
      </c>
      <c r="F398" s="23">
        <f>'207-189'!F398</f>
        <v>2.3084E-2</v>
      </c>
      <c r="G398" s="20">
        <f>'207-189'!G398</f>
        <v>5.1937999999999998E-2</v>
      </c>
      <c r="H398" s="25">
        <f>'178-243'!F398</f>
        <v>2.1444000000000001E-2</v>
      </c>
      <c r="I398" s="21">
        <f>'178-243'!G398</f>
        <v>4.2384999999999999E-2</v>
      </c>
      <c r="J398" s="24">
        <f>'207-243'!F398</f>
        <v>1.7592E-2</v>
      </c>
      <c r="K398" s="22">
        <f>'207-243'!G398</f>
        <v>3.5777000000000003E-2</v>
      </c>
    </row>
    <row r="399" spans="1:11">
      <c r="A399">
        <f>'178-189'!A399</f>
        <v>398</v>
      </c>
      <c r="B399">
        <f>'178-189'!B399</f>
        <v>938</v>
      </c>
      <c r="C399">
        <f>'178-189'!C399</f>
        <v>937</v>
      </c>
      <c r="D399" s="18">
        <f>'178-189'!F399</f>
        <v>2.2606000000000001E-2</v>
      </c>
      <c r="E399" s="19">
        <f>'178-189'!G399</f>
        <v>3.9254999999999998E-2</v>
      </c>
      <c r="F399" s="23">
        <f>'207-189'!F399</f>
        <v>1.8126E-2</v>
      </c>
      <c r="G399" s="20">
        <f>'207-189'!G399</f>
        <v>3.2896000000000002E-2</v>
      </c>
      <c r="H399" s="25">
        <f>'178-243'!F399</f>
        <v>2.2606000000000001E-2</v>
      </c>
      <c r="I399" s="21">
        <f>'178-243'!G399</f>
        <v>3.9254999999999998E-2</v>
      </c>
      <c r="J399" s="24">
        <f>'207-243'!F399</f>
        <v>1.7982999999999999E-2</v>
      </c>
      <c r="K399" s="22">
        <f>'207-243'!G399</f>
        <v>3.8834E-2</v>
      </c>
    </row>
    <row r="400" spans="1:11">
      <c r="A400">
        <f>'178-189'!A400</f>
        <v>399</v>
      </c>
      <c r="B400">
        <f>'178-189'!B400</f>
        <v>1014</v>
      </c>
      <c r="C400">
        <f>'178-189'!C400</f>
        <v>1013</v>
      </c>
      <c r="D400" s="18">
        <f>'178-189'!F400</f>
        <v>2.6318000000000001E-2</v>
      </c>
      <c r="E400" s="19">
        <f>'178-189'!G400</f>
        <v>3.9267999999999997E-2</v>
      </c>
      <c r="F400" s="23">
        <f>'207-189'!F400</f>
        <v>1.7708000000000002E-2</v>
      </c>
      <c r="G400" s="20">
        <f>'207-189'!G400</f>
        <v>3.0023999999999999E-2</v>
      </c>
      <c r="H400" s="25">
        <f>'178-243'!F400</f>
        <v>2.6318000000000001E-2</v>
      </c>
      <c r="I400" s="21">
        <f>'178-243'!G400</f>
        <v>3.9267999999999997E-2</v>
      </c>
      <c r="J400" s="24">
        <f>'207-243'!F400</f>
        <v>1.7614999999999999E-2</v>
      </c>
      <c r="K400" s="22">
        <f>'207-243'!G400</f>
        <v>3.4118000000000002E-2</v>
      </c>
    </row>
    <row r="401" spans="1:11">
      <c r="A401">
        <f>'178-189'!A401</f>
        <v>400</v>
      </c>
      <c r="B401">
        <f>'178-189'!B401</f>
        <v>996</v>
      </c>
      <c r="C401">
        <f>'178-189'!C401</f>
        <v>995</v>
      </c>
      <c r="D401" s="18">
        <f>'178-189'!F401</f>
        <v>2.8362999999999999E-2</v>
      </c>
      <c r="E401" s="19">
        <f>'178-189'!G401</f>
        <v>3.8591E-2</v>
      </c>
      <c r="F401" s="23">
        <f>'207-189'!F401</f>
        <v>1.7836999999999999E-2</v>
      </c>
      <c r="G401" s="20">
        <f>'207-189'!G401</f>
        <v>3.4452000000000003E-2</v>
      </c>
      <c r="H401" s="25">
        <f>'178-243'!F401</f>
        <v>2.8362999999999999E-2</v>
      </c>
      <c r="I401" s="21">
        <f>'178-243'!G401</f>
        <v>3.8591E-2</v>
      </c>
      <c r="J401" s="24">
        <f>'207-243'!F401</f>
        <v>1.7014000000000001E-2</v>
      </c>
      <c r="K401" s="22">
        <f>'207-243'!G401</f>
        <v>3.5957000000000003E-2</v>
      </c>
    </row>
    <row r="402" spans="1:11">
      <c r="A402">
        <f>'178-189'!A402</f>
        <v>401</v>
      </c>
      <c r="B402">
        <f>'178-189'!B402</f>
        <v>1014</v>
      </c>
      <c r="C402">
        <f>'178-189'!C402</f>
        <v>1013</v>
      </c>
      <c r="D402" s="18">
        <f>'178-189'!F402</f>
        <v>0.77463599999999999</v>
      </c>
      <c r="E402" s="19">
        <f>'178-189'!G402</f>
        <v>3.4520000000000002E-2</v>
      </c>
      <c r="F402" s="23">
        <f>'207-189'!F402</f>
        <v>1.7728000000000001E-2</v>
      </c>
      <c r="G402" s="20">
        <f>'207-189'!G402</f>
        <v>3.4665000000000001E-2</v>
      </c>
      <c r="H402" s="25">
        <f>'178-243'!F402</f>
        <v>0.77463599999999999</v>
      </c>
      <c r="I402" s="21">
        <f>'178-243'!G402</f>
        <v>3.4520000000000002E-2</v>
      </c>
      <c r="J402" s="24">
        <f>'207-243'!F402</f>
        <v>1.6898E-2</v>
      </c>
      <c r="K402" s="22">
        <f>'207-243'!G402</f>
        <v>3.4086999999999999E-2</v>
      </c>
    </row>
    <row r="403" spans="1:11">
      <c r="A403">
        <f>'178-189'!A403</f>
        <v>402</v>
      </c>
      <c r="B403">
        <f>'178-189'!B403</f>
        <v>746</v>
      </c>
      <c r="C403">
        <f>'178-189'!C403</f>
        <v>745</v>
      </c>
      <c r="D403" s="18">
        <f>'178-189'!F403</f>
        <v>2.2023999999999998E-2</v>
      </c>
      <c r="E403" s="19">
        <f>'178-189'!G403</f>
        <v>3.4493000000000003E-2</v>
      </c>
      <c r="F403" s="23">
        <f>'207-189'!F403</f>
        <v>1.7645999999999998E-2</v>
      </c>
      <c r="G403" s="20">
        <f>'207-189'!G403</f>
        <v>2.9862E-2</v>
      </c>
      <c r="H403" s="25">
        <f>'178-243'!F403</f>
        <v>2.2023999999999998E-2</v>
      </c>
      <c r="I403" s="21">
        <f>'178-243'!G403</f>
        <v>3.4493000000000003E-2</v>
      </c>
      <c r="J403" s="24">
        <f>'207-243'!F403</f>
        <v>1.7278999999999999E-2</v>
      </c>
      <c r="K403" s="22">
        <f>'207-243'!G403</f>
        <v>3.5393000000000001E-2</v>
      </c>
    </row>
    <row r="404" spans="1:11">
      <c r="A404">
        <f>'178-189'!A404</f>
        <v>403</v>
      </c>
      <c r="B404">
        <f>'178-189'!B404</f>
        <v>1179</v>
      </c>
      <c r="C404">
        <f>'178-189'!C404</f>
        <v>1178</v>
      </c>
      <c r="D404" s="18">
        <f>'178-189'!F404</f>
        <v>2.2550000000000001E-2</v>
      </c>
      <c r="E404" s="19">
        <f>'178-189'!G404</f>
        <v>3.9291E-2</v>
      </c>
      <c r="F404" s="23">
        <f>'207-189'!F404</f>
        <v>1.806E-2</v>
      </c>
      <c r="G404" s="20">
        <f>'207-189'!G404</f>
        <v>3.1345999999999999E-2</v>
      </c>
      <c r="H404" s="25">
        <f>'178-243'!F404</f>
        <v>2.2550000000000001E-2</v>
      </c>
      <c r="I404" s="21">
        <f>'178-243'!G404</f>
        <v>3.9291E-2</v>
      </c>
      <c r="J404" s="24">
        <f>'207-243'!F404</f>
        <v>1.7538999999999999E-2</v>
      </c>
      <c r="K404" s="22">
        <f>'207-243'!G404</f>
        <v>3.5702999999999999E-2</v>
      </c>
    </row>
    <row r="405" spans="1:11">
      <c r="A405">
        <f>'178-189'!A405</f>
        <v>404</v>
      </c>
      <c r="B405">
        <f>'178-189'!B405</f>
        <v>1172</v>
      </c>
      <c r="C405">
        <f>'178-189'!C405</f>
        <v>1171</v>
      </c>
      <c r="D405" s="18">
        <f>'178-189'!F405</f>
        <v>2.5668E-2</v>
      </c>
      <c r="E405" s="19">
        <f>'178-189'!G405</f>
        <v>3.9350000000000003E-2</v>
      </c>
      <c r="F405" s="23">
        <f>'207-189'!F405</f>
        <v>1.7496999999999999E-2</v>
      </c>
      <c r="G405" s="20">
        <f>'207-189'!G405</f>
        <v>3.0044000000000001E-2</v>
      </c>
      <c r="H405" s="25">
        <f>'178-243'!F405</f>
        <v>2.5668E-2</v>
      </c>
      <c r="I405" s="21">
        <f>'178-243'!G405</f>
        <v>3.9350000000000003E-2</v>
      </c>
      <c r="J405" s="24">
        <f>'207-243'!F405</f>
        <v>1.7363E-2</v>
      </c>
      <c r="K405" s="22">
        <f>'207-243'!G405</f>
        <v>3.2058000000000003E-2</v>
      </c>
    </row>
    <row r="406" spans="1:11">
      <c r="A406">
        <f>'178-189'!A406</f>
        <v>405</v>
      </c>
      <c r="B406">
        <f>'178-189'!B406</f>
        <v>1192</v>
      </c>
      <c r="C406">
        <f>'178-189'!C406</f>
        <v>1191</v>
      </c>
      <c r="D406" s="18">
        <f>'178-189'!F406</f>
        <v>2.2352E-2</v>
      </c>
      <c r="E406" s="19">
        <f>'178-189'!G406</f>
        <v>3.8866999999999999E-2</v>
      </c>
      <c r="F406" s="23">
        <f>'207-189'!F406</f>
        <v>2.1446E-2</v>
      </c>
      <c r="G406" s="20">
        <f>'207-189'!G406</f>
        <v>3.0554999999999999E-2</v>
      </c>
      <c r="H406" s="25">
        <f>'178-243'!F406</f>
        <v>2.2352E-2</v>
      </c>
      <c r="I406" s="21">
        <f>'178-243'!G406</f>
        <v>3.8866999999999999E-2</v>
      </c>
      <c r="J406" s="24">
        <f>'207-243'!F406</f>
        <v>1.7271999999999999E-2</v>
      </c>
      <c r="K406" s="22">
        <f>'207-243'!G406</f>
        <v>3.1537000000000003E-2</v>
      </c>
    </row>
    <row r="407" spans="1:11">
      <c r="A407">
        <f>'178-189'!A407</f>
        <v>406</v>
      </c>
      <c r="B407">
        <f>'178-189'!B407</f>
        <v>1105</v>
      </c>
      <c r="C407">
        <f>'178-189'!C407</f>
        <v>1104</v>
      </c>
      <c r="D407" s="18">
        <f>'178-189'!F407</f>
        <v>2.2825000000000002E-2</v>
      </c>
      <c r="E407" s="19">
        <f>'178-189'!G407</f>
        <v>3.9685999999999999E-2</v>
      </c>
      <c r="F407" s="23">
        <f>'207-189'!F407</f>
        <v>1.7753000000000001E-2</v>
      </c>
      <c r="G407" s="20">
        <f>'207-189'!G407</f>
        <v>3.0308000000000002E-2</v>
      </c>
      <c r="H407" s="25">
        <f>'178-243'!F407</f>
        <v>2.2825000000000002E-2</v>
      </c>
      <c r="I407" s="21">
        <f>'178-243'!G407</f>
        <v>3.9685999999999999E-2</v>
      </c>
      <c r="J407" s="24">
        <f>'207-243'!F407</f>
        <v>1.7288999999999999E-2</v>
      </c>
      <c r="K407" s="22">
        <f>'207-243'!G407</f>
        <v>3.2618000000000001E-2</v>
      </c>
    </row>
    <row r="408" spans="1:11">
      <c r="A408">
        <f>'178-189'!A408</f>
        <v>407</v>
      </c>
      <c r="B408">
        <f>'178-189'!B408</f>
        <v>1060</v>
      </c>
      <c r="C408">
        <f>'178-189'!C408</f>
        <v>1059</v>
      </c>
      <c r="D408" s="18">
        <f>'178-189'!F408</f>
        <v>2.2431E-2</v>
      </c>
      <c r="E408" s="19">
        <f>'178-189'!G408</f>
        <v>4.2428E-2</v>
      </c>
      <c r="F408" s="23">
        <f>'207-189'!F408</f>
        <v>1.7811E-2</v>
      </c>
      <c r="G408" s="20">
        <f>'207-189'!G408</f>
        <v>3.0397E-2</v>
      </c>
      <c r="H408" s="25">
        <f>'178-243'!F408</f>
        <v>2.2431E-2</v>
      </c>
      <c r="I408" s="21">
        <f>'178-243'!G408</f>
        <v>4.2428E-2</v>
      </c>
      <c r="J408" s="24">
        <f>'207-243'!F408</f>
        <v>1.7468999999999998E-2</v>
      </c>
      <c r="K408" s="22">
        <f>'207-243'!G408</f>
        <v>3.2881000000000001E-2</v>
      </c>
    </row>
    <row r="409" spans="1:11">
      <c r="A409">
        <f>'178-189'!A409</f>
        <v>408</v>
      </c>
      <c r="B409">
        <f>'178-189'!B409</f>
        <v>1074</v>
      </c>
      <c r="C409">
        <f>'178-189'!C409</f>
        <v>1073</v>
      </c>
      <c r="D409" s="18">
        <f>'178-189'!F409</f>
        <v>2.6076999999999999E-2</v>
      </c>
      <c r="E409" s="19">
        <f>'178-189'!G409</f>
        <v>3.6443999999999997E-2</v>
      </c>
      <c r="F409" s="23">
        <f>'207-189'!F409</f>
        <v>1.7673000000000001E-2</v>
      </c>
      <c r="G409" s="20">
        <f>'207-189'!G409</f>
        <v>3.0266999999999999E-2</v>
      </c>
      <c r="H409" s="25">
        <f>'178-243'!F409</f>
        <v>2.6076999999999999E-2</v>
      </c>
      <c r="I409" s="21">
        <f>'178-243'!G409</f>
        <v>3.6443999999999997E-2</v>
      </c>
      <c r="J409" s="24">
        <f>'207-243'!F409</f>
        <v>2.1389999999999999E-2</v>
      </c>
      <c r="K409" s="22">
        <f>'207-243'!G409</f>
        <v>3.3364999999999999E-2</v>
      </c>
    </row>
    <row r="410" spans="1:11">
      <c r="A410">
        <f>'178-189'!A410</f>
        <v>409</v>
      </c>
      <c r="B410">
        <f>'178-189'!B410</f>
        <v>997</v>
      </c>
      <c r="C410">
        <f>'178-189'!C410</f>
        <v>996</v>
      </c>
      <c r="D410" s="18">
        <f>'178-189'!F410</f>
        <v>2.6834E-2</v>
      </c>
      <c r="E410" s="19">
        <f>'178-189'!G410</f>
        <v>3.8196000000000001E-2</v>
      </c>
      <c r="F410" s="23">
        <f>'207-189'!F410</f>
        <v>1.7784000000000001E-2</v>
      </c>
      <c r="G410" s="20">
        <f>'207-189'!G410</f>
        <v>3.0131999999999999E-2</v>
      </c>
      <c r="H410" s="25">
        <f>'178-243'!F410</f>
        <v>2.6834E-2</v>
      </c>
      <c r="I410" s="21">
        <f>'178-243'!G410</f>
        <v>3.8196000000000001E-2</v>
      </c>
      <c r="J410" s="24">
        <f>'207-243'!F410</f>
        <v>1.7159000000000001E-2</v>
      </c>
      <c r="K410" s="22">
        <f>'207-243'!G410</f>
        <v>3.5545E-2</v>
      </c>
    </row>
    <row r="411" spans="1:11">
      <c r="A411">
        <f>'178-189'!A411</f>
        <v>410</v>
      </c>
      <c r="B411">
        <f>'178-189'!B411</f>
        <v>1130</v>
      </c>
      <c r="C411">
        <f>'178-189'!C411</f>
        <v>1129</v>
      </c>
      <c r="D411" s="18">
        <f>'178-189'!F411</f>
        <v>2.2689000000000001E-2</v>
      </c>
      <c r="E411" s="19">
        <f>'178-189'!G411</f>
        <v>3.9107000000000003E-2</v>
      </c>
      <c r="F411" s="23">
        <f>'207-189'!F411</f>
        <v>1.7679E-2</v>
      </c>
      <c r="G411" s="20">
        <f>'207-189'!G411</f>
        <v>3.0686000000000001E-2</v>
      </c>
      <c r="H411" s="25">
        <f>'178-243'!F411</f>
        <v>2.2689000000000001E-2</v>
      </c>
      <c r="I411" s="21">
        <f>'178-243'!G411</f>
        <v>3.9107000000000003E-2</v>
      </c>
      <c r="J411" s="24">
        <f>'207-243'!F411</f>
        <v>1.7725999999999999E-2</v>
      </c>
      <c r="K411" s="22">
        <f>'207-243'!G411</f>
        <v>3.2433999999999998E-2</v>
      </c>
    </row>
    <row r="412" spans="1:11">
      <c r="A412">
        <f>'178-189'!A412</f>
        <v>411</v>
      </c>
      <c r="B412">
        <f>'178-189'!B412</f>
        <v>1071</v>
      </c>
      <c r="C412">
        <f>'178-189'!C412</f>
        <v>1070</v>
      </c>
      <c r="D412" s="18">
        <f>'178-189'!F412</f>
        <v>2.2218000000000002E-2</v>
      </c>
      <c r="E412" s="19">
        <f>'178-189'!G412</f>
        <v>3.6360000000000003E-2</v>
      </c>
      <c r="F412" s="23">
        <f>'207-189'!F412</f>
        <v>1.7687000000000001E-2</v>
      </c>
      <c r="G412" s="20">
        <f>'207-189'!G412</f>
        <v>2.9929000000000001E-2</v>
      </c>
      <c r="H412" s="25">
        <f>'178-243'!F412</f>
        <v>2.2218000000000002E-2</v>
      </c>
      <c r="I412" s="21">
        <f>'178-243'!G412</f>
        <v>3.6360000000000003E-2</v>
      </c>
      <c r="J412" s="24">
        <f>'207-243'!F412</f>
        <v>1.7247999999999999E-2</v>
      </c>
      <c r="K412" s="22">
        <f>'207-243'!G412</f>
        <v>3.2164999999999999E-2</v>
      </c>
    </row>
    <row r="413" spans="1:11">
      <c r="A413">
        <f>'178-189'!A413</f>
        <v>412</v>
      </c>
      <c r="B413">
        <f>'178-189'!B413</f>
        <v>998</v>
      </c>
      <c r="C413">
        <f>'178-189'!C413</f>
        <v>997</v>
      </c>
      <c r="D413" s="18">
        <f>'178-189'!F413</f>
        <v>2.5670999999999999E-2</v>
      </c>
      <c r="E413" s="19">
        <f>'178-189'!G413</f>
        <v>3.8282999999999998E-2</v>
      </c>
      <c r="F413" s="23">
        <f>'207-189'!F413</f>
        <v>1.7592E-2</v>
      </c>
      <c r="G413" s="20">
        <f>'207-189'!G413</f>
        <v>2.9930999999999999E-2</v>
      </c>
      <c r="H413" s="25">
        <f>'178-243'!F413</f>
        <v>2.5670999999999999E-2</v>
      </c>
      <c r="I413" s="21">
        <f>'178-243'!G413</f>
        <v>3.8282999999999998E-2</v>
      </c>
      <c r="J413" s="24">
        <f>'207-243'!F413</f>
        <v>1.6943E-2</v>
      </c>
      <c r="K413" s="22">
        <f>'207-243'!G413</f>
        <v>3.8824999999999998E-2</v>
      </c>
    </row>
    <row r="414" spans="1:11">
      <c r="A414">
        <f>'178-189'!A414</f>
        <v>413</v>
      </c>
      <c r="B414">
        <f>'178-189'!B414</f>
        <v>1040</v>
      </c>
      <c r="C414">
        <f>'178-189'!C414</f>
        <v>1039</v>
      </c>
      <c r="D414" s="18">
        <f>'178-189'!F414</f>
        <v>2.1833999999999999E-2</v>
      </c>
      <c r="E414" s="19">
        <f>'178-189'!G414</f>
        <v>3.8445E-2</v>
      </c>
      <c r="F414" s="23">
        <f>'207-189'!F414</f>
        <v>1.7887E-2</v>
      </c>
      <c r="G414" s="20">
        <f>'207-189'!G414</f>
        <v>3.2670999999999999E-2</v>
      </c>
      <c r="H414" s="25">
        <f>'178-243'!F414</f>
        <v>2.1833999999999999E-2</v>
      </c>
      <c r="I414" s="21">
        <f>'178-243'!G414</f>
        <v>3.8445E-2</v>
      </c>
      <c r="J414" s="24">
        <f>'207-243'!F414</f>
        <v>1.7122999999999999E-2</v>
      </c>
      <c r="K414" s="22">
        <f>'207-243'!G414</f>
        <v>3.5674999999999998E-2</v>
      </c>
    </row>
    <row r="415" spans="1:11">
      <c r="A415">
        <f>'178-189'!A415</f>
        <v>414</v>
      </c>
      <c r="B415">
        <f>'178-189'!B415</f>
        <v>880</v>
      </c>
      <c r="C415">
        <f>'178-189'!C415</f>
        <v>879</v>
      </c>
      <c r="D415" s="18">
        <f>'178-189'!F415</f>
        <v>2.1906999999999999E-2</v>
      </c>
      <c r="E415" s="19">
        <f>'178-189'!G415</f>
        <v>3.7039000000000002E-2</v>
      </c>
      <c r="F415" s="23">
        <f>'207-189'!F415</f>
        <v>1.7611000000000002E-2</v>
      </c>
      <c r="G415" s="20">
        <f>'207-189'!G415</f>
        <v>3.4715999999999997E-2</v>
      </c>
      <c r="H415" s="25">
        <f>'178-243'!F415</f>
        <v>2.1906999999999999E-2</v>
      </c>
      <c r="I415" s="21">
        <f>'178-243'!G415</f>
        <v>3.7039000000000002E-2</v>
      </c>
      <c r="J415" s="24">
        <f>'207-243'!F415</f>
        <v>1.7056999999999999E-2</v>
      </c>
      <c r="K415" s="22">
        <f>'207-243'!G415</f>
        <v>3.7565000000000001E-2</v>
      </c>
    </row>
    <row r="416" spans="1:11">
      <c r="A416">
        <f>'178-189'!A416</f>
        <v>415</v>
      </c>
      <c r="B416">
        <f>'178-189'!B416</f>
        <v>1061</v>
      </c>
      <c r="C416">
        <f>'178-189'!C416</f>
        <v>1060</v>
      </c>
      <c r="D416" s="18">
        <f>'178-189'!F416</f>
        <v>2.3486E-2</v>
      </c>
      <c r="E416" s="19">
        <f>'178-189'!G416</f>
        <v>3.6915000000000003E-2</v>
      </c>
      <c r="F416" s="23">
        <f>'207-189'!F416</f>
        <v>1.772E-2</v>
      </c>
      <c r="G416" s="20">
        <f>'207-189'!G416</f>
        <v>3.0148999999999999E-2</v>
      </c>
      <c r="H416" s="25">
        <f>'178-243'!F416</f>
        <v>2.3486E-2</v>
      </c>
      <c r="I416" s="21">
        <f>'178-243'!G416</f>
        <v>3.6915000000000003E-2</v>
      </c>
      <c r="J416" s="24">
        <f>'207-243'!F416</f>
        <v>1.7798999999999999E-2</v>
      </c>
      <c r="K416" s="22">
        <f>'207-243'!G416</f>
        <v>3.6320999999999999E-2</v>
      </c>
    </row>
    <row r="417" spans="1:11">
      <c r="A417">
        <f>'178-189'!A417</f>
        <v>416</v>
      </c>
      <c r="B417">
        <f>'178-189'!B417</f>
        <v>1040</v>
      </c>
      <c r="C417">
        <f>'178-189'!C417</f>
        <v>1039</v>
      </c>
      <c r="D417" s="18">
        <f>'178-189'!F417</f>
        <v>2.2477E-2</v>
      </c>
      <c r="E417" s="19">
        <f>'178-189'!G417</f>
        <v>3.8741999999999999E-2</v>
      </c>
      <c r="F417" s="23">
        <f>'207-189'!F417</f>
        <v>1.7461999999999998E-2</v>
      </c>
      <c r="G417" s="20">
        <f>'207-189'!G417</f>
        <v>2.9995999999999998E-2</v>
      </c>
      <c r="H417" s="25">
        <f>'178-243'!F417</f>
        <v>2.2477E-2</v>
      </c>
      <c r="I417" s="21">
        <f>'178-243'!G417</f>
        <v>3.8741999999999999E-2</v>
      </c>
      <c r="J417" s="24">
        <f>'207-243'!F417</f>
        <v>1.6941000000000001E-2</v>
      </c>
      <c r="K417" s="22">
        <f>'207-243'!G417</f>
        <v>3.3620999999999998E-2</v>
      </c>
    </row>
    <row r="418" spans="1:11">
      <c r="A418">
        <f>'178-189'!A418</f>
        <v>417</v>
      </c>
      <c r="B418">
        <f>'178-189'!B418</f>
        <v>983</v>
      </c>
      <c r="C418">
        <f>'178-189'!C418</f>
        <v>982</v>
      </c>
      <c r="D418" s="18">
        <f>'178-189'!F418</f>
        <v>2.2047000000000001E-2</v>
      </c>
      <c r="E418" s="19">
        <f>'178-189'!G418</f>
        <v>3.9549000000000001E-2</v>
      </c>
      <c r="F418" s="23">
        <f>'207-189'!F418</f>
        <v>1.7644E-2</v>
      </c>
      <c r="G418" s="20">
        <f>'207-189'!G418</f>
        <v>2.9839000000000001E-2</v>
      </c>
      <c r="H418" s="25">
        <f>'178-243'!F418</f>
        <v>2.2047000000000001E-2</v>
      </c>
      <c r="I418" s="21">
        <f>'178-243'!G418</f>
        <v>3.9549000000000001E-2</v>
      </c>
      <c r="J418" s="24">
        <f>'207-243'!F418</f>
        <v>1.7191999999999999E-2</v>
      </c>
      <c r="K418" s="22">
        <f>'207-243'!G418</f>
        <v>3.2223000000000002E-2</v>
      </c>
    </row>
    <row r="419" spans="1:11">
      <c r="A419">
        <f>'178-189'!A419</f>
        <v>418</v>
      </c>
      <c r="B419">
        <f>'178-189'!B419</f>
        <v>1213</v>
      </c>
      <c r="C419">
        <f>'178-189'!C419</f>
        <v>1212</v>
      </c>
      <c r="D419" s="18">
        <f>'178-189'!F419</f>
        <v>2.2683999999999999E-2</v>
      </c>
      <c r="E419" s="19">
        <f>'178-189'!G419</f>
        <v>4.0523000000000003E-2</v>
      </c>
      <c r="F419" s="23">
        <f>'207-189'!F419</f>
        <v>1.7853999999999998E-2</v>
      </c>
      <c r="G419" s="20">
        <f>'207-189'!G419</f>
        <v>3.3751999999999997E-2</v>
      </c>
      <c r="H419" s="25">
        <f>'178-243'!F419</f>
        <v>2.2683999999999999E-2</v>
      </c>
      <c r="I419" s="21">
        <f>'178-243'!G419</f>
        <v>4.0523000000000003E-2</v>
      </c>
      <c r="J419" s="24">
        <f>'207-243'!F419</f>
        <v>1.7579999999999998E-2</v>
      </c>
      <c r="K419" s="22">
        <f>'207-243'!G419</f>
        <v>3.2340000000000001E-2</v>
      </c>
    </row>
    <row r="420" spans="1:11">
      <c r="A420">
        <f>'178-189'!A420</f>
        <v>419</v>
      </c>
      <c r="B420">
        <f>'178-189'!B420</f>
        <v>1066</v>
      </c>
      <c r="C420">
        <f>'178-189'!C420</f>
        <v>1065</v>
      </c>
      <c r="D420" s="18">
        <f>'178-189'!F420</f>
        <v>2.2487E-2</v>
      </c>
      <c r="E420" s="19">
        <f>'178-189'!G420</f>
        <v>3.7819999999999999E-2</v>
      </c>
      <c r="F420" s="23">
        <f>'207-189'!F420</f>
        <v>1.7684999999999999E-2</v>
      </c>
      <c r="G420" s="20">
        <f>'207-189'!G420</f>
        <v>3.0284999999999999E-2</v>
      </c>
      <c r="H420" s="25">
        <f>'178-243'!F420</f>
        <v>2.2487E-2</v>
      </c>
      <c r="I420" s="21">
        <f>'178-243'!G420</f>
        <v>3.7819999999999999E-2</v>
      </c>
      <c r="J420" s="24">
        <f>'207-243'!F420</f>
        <v>2.1055999999999998E-2</v>
      </c>
      <c r="K420" s="22">
        <f>'207-243'!G420</f>
        <v>3.2219999999999999E-2</v>
      </c>
    </row>
    <row r="421" spans="1:11">
      <c r="A421">
        <f>'178-189'!A421</f>
        <v>420</v>
      </c>
      <c r="B421">
        <f>'178-189'!B421</f>
        <v>839</v>
      </c>
      <c r="C421">
        <f>'178-189'!C421</f>
        <v>838</v>
      </c>
      <c r="D421" s="18">
        <f>'178-189'!F421</f>
        <v>2.1784999999999999E-2</v>
      </c>
      <c r="E421" s="19">
        <f>'178-189'!G421</f>
        <v>3.5319999999999997E-2</v>
      </c>
      <c r="F421" s="23">
        <f>'207-189'!F421</f>
        <v>1.7697999999999998E-2</v>
      </c>
      <c r="G421" s="20">
        <f>'207-189'!G421</f>
        <v>3.0252999999999999E-2</v>
      </c>
      <c r="H421" s="25">
        <f>'178-243'!F421</f>
        <v>2.1784999999999999E-2</v>
      </c>
      <c r="I421" s="21">
        <f>'178-243'!G421</f>
        <v>3.5319999999999997E-2</v>
      </c>
      <c r="J421" s="24">
        <f>'207-243'!F421</f>
        <v>1.7104000000000001E-2</v>
      </c>
      <c r="K421" s="22">
        <f>'207-243'!G421</f>
        <v>3.0516999999999999E-2</v>
      </c>
    </row>
    <row r="422" spans="1:11">
      <c r="A422">
        <f>'178-189'!A422</f>
        <v>421</v>
      </c>
      <c r="B422">
        <f>'178-189'!B422</f>
        <v>885</v>
      </c>
      <c r="C422">
        <f>'178-189'!C422</f>
        <v>884</v>
      </c>
      <c r="D422" s="18">
        <f>'178-189'!F422</f>
        <v>2.1985999999999999E-2</v>
      </c>
      <c r="E422" s="19">
        <f>'178-189'!G422</f>
        <v>3.8057000000000001E-2</v>
      </c>
      <c r="F422" s="23">
        <f>'207-189'!F422</f>
        <v>1.7815000000000001E-2</v>
      </c>
      <c r="G422" s="20">
        <f>'207-189'!G422</f>
        <v>2.9769E-2</v>
      </c>
      <c r="H422" s="25">
        <f>'178-243'!F422</f>
        <v>2.1985999999999999E-2</v>
      </c>
      <c r="I422" s="21">
        <f>'178-243'!G422</f>
        <v>3.8057000000000001E-2</v>
      </c>
      <c r="J422" s="24">
        <f>'207-243'!F422</f>
        <v>1.6937000000000001E-2</v>
      </c>
      <c r="K422" s="22">
        <f>'207-243'!G422</f>
        <v>3.0525E-2</v>
      </c>
    </row>
    <row r="423" spans="1:11">
      <c r="A423">
        <f>'178-189'!A423</f>
        <v>422</v>
      </c>
      <c r="B423">
        <f>'178-189'!B423</f>
        <v>1204</v>
      </c>
      <c r="C423">
        <f>'178-189'!C423</f>
        <v>1203</v>
      </c>
      <c r="D423" s="18">
        <f>'178-189'!F423</f>
        <v>2.2703999999999998E-2</v>
      </c>
      <c r="E423" s="19">
        <f>'178-189'!G423</f>
        <v>3.7060000000000003E-2</v>
      </c>
      <c r="F423" s="23">
        <f>'207-189'!F423</f>
        <v>1.8016999999999998E-2</v>
      </c>
      <c r="G423" s="20">
        <f>'207-189'!G423</f>
        <v>3.0734000000000001E-2</v>
      </c>
      <c r="H423" s="25">
        <f>'178-243'!F423</f>
        <v>2.2703999999999998E-2</v>
      </c>
      <c r="I423" s="21">
        <f>'178-243'!G423</f>
        <v>3.7060000000000003E-2</v>
      </c>
      <c r="J423" s="24">
        <f>'207-243'!F423</f>
        <v>1.7908E-2</v>
      </c>
      <c r="K423" s="22">
        <f>'207-243'!G423</f>
        <v>3.2745000000000003E-2</v>
      </c>
    </row>
    <row r="424" spans="1:11">
      <c r="A424">
        <f>'178-189'!A424</f>
        <v>423</v>
      </c>
      <c r="B424">
        <f>'178-189'!B424</f>
        <v>1293</v>
      </c>
      <c r="C424">
        <f>'178-189'!C424</f>
        <v>1292</v>
      </c>
      <c r="D424" s="18">
        <f>'178-189'!F424</f>
        <v>2.2950999999999999E-2</v>
      </c>
      <c r="E424" s="19">
        <f>'178-189'!G424</f>
        <v>3.7190000000000001E-2</v>
      </c>
      <c r="F424" s="23">
        <f>'207-189'!F424</f>
        <v>1.8072999999999999E-2</v>
      </c>
      <c r="G424" s="20">
        <f>'207-189'!G424</f>
        <v>3.3855000000000003E-2</v>
      </c>
      <c r="H424" s="25">
        <f>'178-243'!F424</f>
        <v>2.2950999999999999E-2</v>
      </c>
      <c r="I424" s="21">
        <f>'178-243'!G424</f>
        <v>3.7190000000000001E-2</v>
      </c>
      <c r="J424" s="24">
        <f>'207-243'!F424</f>
        <v>1.7777000000000001E-2</v>
      </c>
      <c r="K424" s="22">
        <f>'207-243'!G424</f>
        <v>3.6489000000000001E-2</v>
      </c>
    </row>
    <row r="425" spans="1:11">
      <c r="A425">
        <f>'178-189'!A425</f>
        <v>424</v>
      </c>
      <c r="B425">
        <f>'178-189'!B425</f>
        <v>1032</v>
      </c>
      <c r="C425">
        <f>'178-189'!C425</f>
        <v>1031</v>
      </c>
      <c r="D425" s="18">
        <f>'178-189'!F425</f>
        <v>2.2454000000000002E-2</v>
      </c>
      <c r="E425" s="19">
        <f>'178-189'!G425</f>
        <v>3.6266E-2</v>
      </c>
      <c r="F425" s="23">
        <f>'207-189'!F425</f>
        <v>1.7502E-2</v>
      </c>
      <c r="G425" s="20">
        <f>'207-189'!G425</f>
        <v>3.3701000000000002E-2</v>
      </c>
      <c r="H425" s="25">
        <f>'178-243'!F425</f>
        <v>2.2454000000000002E-2</v>
      </c>
      <c r="I425" s="21">
        <f>'178-243'!G425</f>
        <v>3.6266E-2</v>
      </c>
      <c r="J425" s="24">
        <f>'207-243'!F425</f>
        <v>1.6899999999999998E-2</v>
      </c>
      <c r="K425" s="22">
        <f>'207-243'!G425</f>
        <v>4.8562000000000001E-2</v>
      </c>
    </row>
    <row r="426" spans="1:11">
      <c r="A426">
        <f>'178-189'!A426</f>
        <v>425</v>
      </c>
      <c r="B426">
        <f>'178-189'!B426</f>
        <v>1082</v>
      </c>
      <c r="C426">
        <f>'178-189'!C426</f>
        <v>1081</v>
      </c>
      <c r="D426" s="18">
        <f>'178-189'!F426</f>
        <v>2.2152999999999999E-2</v>
      </c>
      <c r="E426" s="19">
        <f>'178-189'!G426</f>
        <v>3.7718000000000002E-2</v>
      </c>
      <c r="F426" s="23">
        <f>'207-189'!F426</f>
        <v>1.7769E-2</v>
      </c>
      <c r="G426" s="20">
        <f>'207-189'!G426</f>
        <v>3.0265E-2</v>
      </c>
      <c r="H426" s="25">
        <f>'178-243'!F426</f>
        <v>2.2152999999999999E-2</v>
      </c>
      <c r="I426" s="21">
        <f>'178-243'!G426</f>
        <v>3.7718000000000002E-2</v>
      </c>
      <c r="J426" s="24">
        <f>'207-243'!F426</f>
        <v>1.7214E-2</v>
      </c>
      <c r="K426" s="22">
        <f>'207-243'!G426</f>
        <v>3.313E-2</v>
      </c>
    </row>
    <row r="427" spans="1:11">
      <c r="A427">
        <f>'178-189'!A427</f>
        <v>426</v>
      </c>
      <c r="B427">
        <f>'178-189'!B427</f>
        <v>1057</v>
      </c>
      <c r="C427">
        <f>'178-189'!C427</f>
        <v>1056</v>
      </c>
      <c r="D427" s="18">
        <f>'178-189'!F427</f>
        <v>2.2003000000000002E-2</v>
      </c>
      <c r="E427" s="19">
        <f>'178-189'!G427</f>
        <v>3.7777999999999999E-2</v>
      </c>
      <c r="F427" s="23">
        <f>'207-189'!F427</f>
        <v>1.7604999999999999E-2</v>
      </c>
      <c r="G427" s="20">
        <f>'207-189'!G427</f>
        <v>3.0304999999999999E-2</v>
      </c>
      <c r="H427" s="25">
        <f>'178-243'!F427</f>
        <v>2.2003000000000002E-2</v>
      </c>
      <c r="I427" s="21">
        <f>'178-243'!G427</f>
        <v>3.7777999999999999E-2</v>
      </c>
      <c r="J427" s="24">
        <f>'207-243'!F427</f>
        <v>1.7753000000000001E-2</v>
      </c>
      <c r="K427" s="22">
        <f>'207-243'!G427</f>
        <v>3.4946999999999999E-2</v>
      </c>
    </row>
    <row r="428" spans="1:11">
      <c r="A428">
        <f>'178-189'!A428</f>
        <v>427</v>
      </c>
      <c r="B428">
        <f>'178-189'!B428</f>
        <v>732</v>
      </c>
      <c r="C428">
        <f>'178-189'!C428</f>
        <v>731</v>
      </c>
      <c r="D428" s="18">
        <f>'178-189'!F428</f>
        <v>2.1921E-2</v>
      </c>
      <c r="E428" s="19">
        <f>'178-189'!G428</f>
        <v>3.6865000000000002E-2</v>
      </c>
      <c r="F428" s="23">
        <f>'207-189'!F428</f>
        <v>1.7682E-2</v>
      </c>
      <c r="G428" s="20">
        <f>'207-189'!G428</f>
        <v>3.5758999999999999E-2</v>
      </c>
      <c r="H428" s="25">
        <f>'178-243'!F428</f>
        <v>2.1921E-2</v>
      </c>
      <c r="I428" s="21">
        <f>'178-243'!G428</f>
        <v>3.6865000000000002E-2</v>
      </c>
      <c r="J428" s="24">
        <f>'207-243'!F428</f>
        <v>2.0664999999999999E-2</v>
      </c>
      <c r="K428" s="22">
        <f>'207-243'!G428</f>
        <v>3.2731999999999997E-2</v>
      </c>
    </row>
    <row r="429" spans="1:11">
      <c r="A429">
        <f>'178-189'!A429</f>
        <v>428</v>
      </c>
      <c r="B429">
        <f>'178-189'!B429</f>
        <v>1020</v>
      </c>
      <c r="C429">
        <f>'178-189'!C429</f>
        <v>1019</v>
      </c>
      <c r="D429" s="18">
        <f>'178-189'!F429</f>
        <v>2.1749999999999999E-2</v>
      </c>
      <c r="E429" s="19">
        <f>'178-189'!G429</f>
        <v>3.6735999999999998E-2</v>
      </c>
      <c r="F429" s="23">
        <f>'207-189'!F429</f>
        <v>1.736E-2</v>
      </c>
      <c r="G429" s="20">
        <f>'207-189'!G429</f>
        <v>3.4379E-2</v>
      </c>
      <c r="H429" s="25">
        <f>'178-243'!F429</f>
        <v>2.1749999999999999E-2</v>
      </c>
      <c r="I429" s="21">
        <f>'178-243'!G429</f>
        <v>3.6735999999999998E-2</v>
      </c>
      <c r="J429" s="24">
        <f>'207-243'!F429</f>
        <v>1.6827999999999999E-2</v>
      </c>
      <c r="K429" s="22">
        <f>'207-243'!G429</f>
        <v>3.2827000000000002E-2</v>
      </c>
    </row>
    <row r="430" spans="1:11">
      <c r="A430">
        <f>'178-189'!A430</f>
        <v>429</v>
      </c>
      <c r="B430">
        <f>'178-189'!B430</f>
        <v>1038</v>
      </c>
      <c r="C430">
        <f>'178-189'!C430</f>
        <v>1037</v>
      </c>
      <c r="D430" s="18">
        <f>'178-189'!F430</f>
        <v>2.4478E-2</v>
      </c>
      <c r="E430" s="19">
        <f>'178-189'!G430</f>
        <v>3.9378999999999997E-2</v>
      </c>
      <c r="F430" s="23">
        <f>'207-189'!F430</f>
        <v>1.8499999999999999E-2</v>
      </c>
      <c r="G430" s="20">
        <f>'207-189'!G430</f>
        <v>3.6942999999999997E-2</v>
      </c>
      <c r="H430" s="25">
        <f>'178-243'!F430</f>
        <v>2.4478E-2</v>
      </c>
      <c r="I430" s="21">
        <f>'178-243'!G430</f>
        <v>3.9378999999999997E-2</v>
      </c>
      <c r="J430" s="24">
        <f>'207-243'!F430</f>
        <v>1.7003999999999998E-2</v>
      </c>
      <c r="K430" s="22">
        <f>'207-243'!G430</f>
        <v>3.5709999999999999E-2</v>
      </c>
    </row>
    <row r="431" spans="1:11">
      <c r="A431">
        <f>'178-189'!A431</f>
        <v>430</v>
      </c>
      <c r="B431">
        <f>'178-189'!B431</f>
        <v>1185</v>
      </c>
      <c r="C431">
        <f>'178-189'!C431</f>
        <v>1184</v>
      </c>
      <c r="D431" s="18">
        <f>'178-189'!F431</f>
        <v>2.2327E-2</v>
      </c>
      <c r="E431" s="19">
        <f>'178-189'!G431</f>
        <v>4.5425E-2</v>
      </c>
      <c r="F431" s="23">
        <f>'207-189'!F431</f>
        <v>1.7589E-2</v>
      </c>
      <c r="G431" s="20">
        <f>'207-189'!G431</f>
        <v>3.0491999999999998E-2</v>
      </c>
      <c r="H431" s="25">
        <f>'178-243'!F431</f>
        <v>2.2327E-2</v>
      </c>
      <c r="I431" s="21">
        <f>'178-243'!G431</f>
        <v>4.5425E-2</v>
      </c>
      <c r="J431" s="24">
        <f>'207-243'!F431</f>
        <v>1.7538000000000002E-2</v>
      </c>
      <c r="K431" s="22">
        <f>'207-243'!G431</f>
        <v>3.3527000000000001E-2</v>
      </c>
    </row>
    <row r="432" spans="1:11">
      <c r="A432">
        <f>'178-189'!A432</f>
        <v>431</v>
      </c>
      <c r="B432">
        <f>'178-189'!B432</f>
        <v>996</v>
      </c>
      <c r="C432">
        <f>'178-189'!C432</f>
        <v>995</v>
      </c>
      <c r="D432" s="18">
        <f>'178-189'!F432</f>
        <v>2.7019999999999999E-2</v>
      </c>
      <c r="E432" s="19">
        <f>'178-189'!G432</f>
        <v>4.3609000000000002E-2</v>
      </c>
      <c r="F432" s="23">
        <f>'207-189'!F432</f>
        <v>1.8013000000000001E-2</v>
      </c>
      <c r="G432" s="20">
        <f>'207-189'!G432</f>
        <v>3.0995000000000002E-2</v>
      </c>
      <c r="H432" s="25">
        <f>'178-243'!F432</f>
        <v>2.7019999999999999E-2</v>
      </c>
      <c r="I432" s="21">
        <f>'178-243'!G432</f>
        <v>4.3609000000000002E-2</v>
      </c>
      <c r="J432" s="24">
        <f>'207-243'!F432</f>
        <v>1.8519999999999998E-2</v>
      </c>
      <c r="K432" s="22">
        <f>'207-243'!G432</f>
        <v>3.3366E-2</v>
      </c>
    </row>
    <row r="433" spans="1:11">
      <c r="A433">
        <f>'178-189'!A433</f>
        <v>432</v>
      </c>
      <c r="B433">
        <f>'178-189'!B433</f>
        <v>897</v>
      </c>
      <c r="C433">
        <f>'178-189'!C433</f>
        <v>896</v>
      </c>
      <c r="D433" s="18">
        <f>'178-189'!F433</f>
        <v>2.2107000000000002E-2</v>
      </c>
      <c r="E433" s="19">
        <f>'178-189'!G433</f>
        <v>3.5353999999999997E-2</v>
      </c>
      <c r="F433" s="23">
        <f>'207-189'!F433</f>
        <v>2.1981000000000001E-2</v>
      </c>
      <c r="G433" s="20">
        <f>'207-189'!G433</f>
        <v>3.0859000000000001E-2</v>
      </c>
      <c r="H433" s="25">
        <f>'178-243'!F433</f>
        <v>2.2107000000000002E-2</v>
      </c>
      <c r="I433" s="21">
        <f>'178-243'!G433</f>
        <v>3.5353999999999997E-2</v>
      </c>
      <c r="J433" s="24">
        <f>'207-243'!F433</f>
        <v>1.8093999999999999E-2</v>
      </c>
      <c r="K433" s="22">
        <f>'207-243'!G433</f>
        <v>3.3688000000000003E-2</v>
      </c>
    </row>
    <row r="434" spans="1:11">
      <c r="A434">
        <f>'178-189'!A434</f>
        <v>433</v>
      </c>
      <c r="B434">
        <f>'178-189'!B434</f>
        <v>908</v>
      </c>
      <c r="C434">
        <f>'178-189'!C434</f>
        <v>907</v>
      </c>
      <c r="D434" s="18">
        <f>'178-189'!F434</f>
        <v>2.2138000000000001E-2</v>
      </c>
      <c r="E434" s="19">
        <f>'178-189'!G434</f>
        <v>3.8137999999999998E-2</v>
      </c>
      <c r="F434" s="23">
        <f>'207-189'!F434</f>
        <v>1.7808999999999998E-2</v>
      </c>
      <c r="G434" s="20">
        <f>'207-189'!G434</f>
        <v>3.0023999999999999E-2</v>
      </c>
      <c r="H434" s="25">
        <f>'178-243'!F434</f>
        <v>2.2138000000000001E-2</v>
      </c>
      <c r="I434" s="21">
        <f>'178-243'!G434</f>
        <v>3.8137999999999998E-2</v>
      </c>
      <c r="J434" s="24">
        <f>'207-243'!F434</f>
        <v>1.7172E-2</v>
      </c>
      <c r="K434" s="22">
        <f>'207-243'!G434</f>
        <v>3.5636000000000001E-2</v>
      </c>
    </row>
    <row r="435" spans="1:11">
      <c r="A435">
        <f>'178-189'!A435</f>
        <v>434</v>
      </c>
      <c r="B435">
        <f>'178-189'!B435</f>
        <v>908</v>
      </c>
      <c r="C435">
        <f>'178-189'!C435</f>
        <v>907</v>
      </c>
      <c r="D435" s="18">
        <f>'178-189'!F435</f>
        <v>2.1988000000000001E-2</v>
      </c>
      <c r="E435" s="19">
        <f>'178-189'!G435</f>
        <v>3.9954000000000003E-2</v>
      </c>
      <c r="F435" s="23">
        <f>'207-189'!F435</f>
        <v>2.2825000000000002E-2</v>
      </c>
      <c r="G435" s="20">
        <f>'207-189'!G435</f>
        <v>2.9848E-2</v>
      </c>
      <c r="H435" s="25">
        <f>'178-243'!F435</f>
        <v>2.1988000000000001E-2</v>
      </c>
      <c r="I435" s="21">
        <f>'178-243'!G435</f>
        <v>3.9954000000000003E-2</v>
      </c>
      <c r="J435" s="24">
        <f>'207-243'!F435</f>
        <v>1.6965000000000001E-2</v>
      </c>
      <c r="K435" s="22">
        <f>'207-243'!G435</f>
        <v>3.6788000000000001E-2</v>
      </c>
    </row>
    <row r="436" spans="1:11">
      <c r="A436">
        <f>'178-189'!A436</f>
        <v>435</v>
      </c>
      <c r="B436">
        <f>'178-189'!B436</f>
        <v>862</v>
      </c>
      <c r="C436">
        <f>'178-189'!C436</f>
        <v>861</v>
      </c>
      <c r="D436" s="18">
        <f>'178-189'!F436</f>
        <v>2.2370000000000001E-2</v>
      </c>
      <c r="E436" s="19">
        <f>'178-189'!G436</f>
        <v>3.8760000000000003E-2</v>
      </c>
      <c r="F436" s="23">
        <f>'207-189'!F436</f>
        <v>1.8681E-2</v>
      </c>
      <c r="G436" s="20">
        <f>'207-189'!G436</f>
        <v>3.4050999999999998E-2</v>
      </c>
      <c r="H436" s="25">
        <f>'178-243'!F436</f>
        <v>2.2370000000000001E-2</v>
      </c>
      <c r="I436" s="21">
        <f>'178-243'!G436</f>
        <v>3.8760000000000003E-2</v>
      </c>
      <c r="J436" s="24">
        <f>'207-243'!F436</f>
        <v>1.8962E-2</v>
      </c>
      <c r="K436" s="22">
        <f>'207-243'!G436</f>
        <v>3.3346000000000001E-2</v>
      </c>
    </row>
    <row r="437" spans="1:11">
      <c r="A437">
        <f>'178-189'!A437</f>
        <v>436</v>
      </c>
      <c r="B437">
        <f>'178-189'!B437</f>
        <v>987</v>
      </c>
      <c r="C437">
        <f>'178-189'!C437</f>
        <v>986</v>
      </c>
      <c r="D437" s="18">
        <f>'178-189'!F437</f>
        <v>2.1854999999999999E-2</v>
      </c>
      <c r="E437" s="19">
        <f>'178-189'!G437</f>
        <v>4.2383999999999998E-2</v>
      </c>
      <c r="F437" s="23">
        <f>'207-189'!F437</f>
        <v>1.7604000000000002E-2</v>
      </c>
      <c r="G437" s="20">
        <f>'207-189'!G437</f>
        <v>3.1364000000000003E-2</v>
      </c>
      <c r="H437" s="25">
        <f>'178-243'!F437</f>
        <v>2.1854999999999999E-2</v>
      </c>
      <c r="I437" s="21">
        <f>'178-243'!G437</f>
        <v>4.2383999999999998E-2</v>
      </c>
      <c r="J437" s="24">
        <f>'207-243'!F437</f>
        <v>2.0518000000000002E-2</v>
      </c>
      <c r="K437" s="22">
        <f>'207-243'!G437</f>
        <v>3.2167000000000001E-2</v>
      </c>
    </row>
    <row r="438" spans="1:11">
      <c r="A438">
        <f>'178-189'!A438</f>
        <v>437</v>
      </c>
      <c r="B438">
        <f>'178-189'!B438</f>
        <v>860</v>
      </c>
      <c r="C438">
        <f>'178-189'!C438</f>
        <v>859</v>
      </c>
      <c r="D438" s="18">
        <f>'178-189'!F438</f>
        <v>2.2235000000000001E-2</v>
      </c>
      <c r="E438" s="19">
        <f>'178-189'!G438</f>
        <v>4.2931999999999998E-2</v>
      </c>
      <c r="F438" s="23">
        <f>'207-189'!F438</f>
        <v>1.8298999999999999E-2</v>
      </c>
      <c r="G438" s="20">
        <f>'207-189'!G438</f>
        <v>3.4615E-2</v>
      </c>
      <c r="H438" s="25">
        <f>'178-243'!F438</f>
        <v>2.2235000000000001E-2</v>
      </c>
      <c r="I438" s="21">
        <f>'178-243'!G438</f>
        <v>4.2931999999999998E-2</v>
      </c>
      <c r="J438" s="24">
        <f>'207-243'!F438</f>
        <v>2.2162999999999999E-2</v>
      </c>
      <c r="K438" s="22">
        <f>'207-243'!G438</f>
        <v>3.7272E-2</v>
      </c>
    </row>
    <row r="439" spans="1:11">
      <c r="A439">
        <f>'178-189'!A439</f>
        <v>438</v>
      </c>
      <c r="B439">
        <f>'178-189'!B439</f>
        <v>931</v>
      </c>
      <c r="C439">
        <f>'178-189'!C439</f>
        <v>930</v>
      </c>
      <c r="D439" s="18">
        <f>'178-189'!F439</f>
        <v>2.8079E-2</v>
      </c>
      <c r="E439" s="19">
        <f>'178-189'!G439</f>
        <v>3.9798E-2</v>
      </c>
      <c r="F439" s="23">
        <f>'207-189'!F439</f>
        <v>2.2349000000000001E-2</v>
      </c>
      <c r="G439" s="20">
        <f>'207-189'!G439</f>
        <v>2.9631999999999999E-2</v>
      </c>
      <c r="H439" s="25">
        <f>'178-243'!F439</f>
        <v>2.8079E-2</v>
      </c>
      <c r="I439" s="21">
        <f>'178-243'!G439</f>
        <v>3.9798E-2</v>
      </c>
      <c r="J439" s="24">
        <f>'207-243'!F439</f>
        <v>1.6736999999999998E-2</v>
      </c>
      <c r="K439" s="22">
        <f>'207-243'!G439</f>
        <v>3.5117000000000002E-2</v>
      </c>
    </row>
    <row r="440" spans="1:11">
      <c r="A440">
        <f>'178-189'!A440</f>
        <v>439</v>
      </c>
      <c r="B440">
        <f>'178-189'!B440</f>
        <v>961</v>
      </c>
      <c r="C440">
        <f>'178-189'!C440</f>
        <v>960</v>
      </c>
      <c r="D440" s="18">
        <f>'178-189'!F440</f>
        <v>2.8662E-2</v>
      </c>
      <c r="E440" s="19">
        <f>'178-189'!G440</f>
        <v>3.7273000000000001E-2</v>
      </c>
      <c r="F440" s="23">
        <f>'207-189'!F440</f>
        <v>1.7552999999999999E-2</v>
      </c>
      <c r="G440" s="20">
        <f>'207-189'!G440</f>
        <v>2.9974000000000001E-2</v>
      </c>
      <c r="H440" s="25">
        <f>'178-243'!F440</f>
        <v>2.8662E-2</v>
      </c>
      <c r="I440" s="21">
        <f>'178-243'!G440</f>
        <v>3.7273000000000001E-2</v>
      </c>
      <c r="J440" s="24">
        <f>'207-243'!F440</f>
        <v>2.0216999999999999E-2</v>
      </c>
      <c r="K440" s="22">
        <f>'207-243'!G440</f>
        <v>3.1861E-2</v>
      </c>
    </row>
    <row r="441" spans="1:11">
      <c r="A441">
        <f>'178-189'!A441</f>
        <v>440</v>
      </c>
      <c r="B441">
        <f>'178-189'!B441</f>
        <v>819</v>
      </c>
      <c r="C441">
        <f>'178-189'!C441</f>
        <v>818</v>
      </c>
      <c r="D441" s="18">
        <f>'178-189'!F441</f>
        <v>2.2023999999999998E-2</v>
      </c>
      <c r="E441" s="19">
        <f>'178-189'!G441</f>
        <v>4.5393999999999997E-2</v>
      </c>
      <c r="F441" s="23">
        <f>'207-189'!F441</f>
        <v>1.7451999999999999E-2</v>
      </c>
      <c r="G441" s="20">
        <f>'207-189'!G441</f>
        <v>2.9700000000000001E-2</v>
      </c>
      <c r="H441" s="25">
        <f>'178-243'!F441</f>
        <v>2.2023999999999998E-2</v>
      </c>
      <c r="I441" s="21">
        <f>'178-243'!G441</f>
        <v>4.5393999999999997E-2</v>
      </c>
      <c r="J441" s="24">
        <f>'207-243'!F441</f>
        <v>1.8096000000000001E-2</v>
      </c>
      <c r="K441" s="22">
        <f>'207-243'!G441</f>
        <v>3.2432000000000002E-2</v>
      </c>
    </row>
    <row r="442" spans="1:11">
      <c r="A442">
        <f>'178-189'!A442</f>
        <v>441</v>
      </c>
      <c r="B442">
        <f>'178-189'!B442</f>
        <v>1197</v>
      </c>
      <c r="C442">
        <f>'178-189'!C442</f>
        <v>1196</v>
      </c>
      <c r="D442" s="18">
        <f>'178-189'!F442</f>
        <v>2.2428E-2</v>
      </c>
      <c r="E442" s="19">
        <f>'178-189'!G442</f>
        <v>3.8155000000000001E-2</v>
      </c>
      <c r="F442" s="23">
        <f>'207-189'!F442</f>
        <v>1.7670999999999999E-2</v>
      </c>
      <c r="G442" s="20">
        <f>'207-189'!G442</f>
        <v>3.0459E-2</v>
      </c>
      <c r="H442" s="25">
        <f>'178-243'!F442</f>
        <v>2.2428E-2</v>
      </c>
      <c r="I442" s="21">
        <f>'178-243'!G442</f>
        <v>3.8155000000000001E-2</v>
      </c>
      <c r="J442" s="24">
        <f>'207-243'!F442</f>
        <v>1.7631000000000001E-2</v>
      </c>
      <c r="K442" s="22">
        <f>'207-243'!G442</f>
        <v>3.2625000000000001E-2</v>
      </c>
    </row>
    <row r="443" spans="1:11">
      <c r="A443">
        <f>'178-189'!A443</f>
        <v>442</v>
      </c>
      <c r="B443">
        <f>'178-189'!B443</f>
        <v>896</v>
      </c>
      <c r="C443">
        <f>'178-189'!C443</f>
        <v>895</v>
      </c>
      <c r="D443" s="18">
        <f>'178-189'!F443</f>
        <v>2.2036E-2</v>
      </c>
      <c r="E443" s="19">
        <f>'178-189'!G443</f>
        <v>3.8200999999999999E-2</v>
      </c>
      <c r="F443" s="23">
        <f>'207-189'!F443</f>
        <v>1.7482999999999999E-2</v>
      </c>
      <c r="G443" s="20">
        <f>'207-189'!G443</f>
        <v>4.7118E-2</v>
      </c>
      <c r="H443" s="25">
        <f>'178-243'!F443</f>
        <v>2.2036E-2</v>
      </c>
      <c r="I443" s="21">
        <f>'178-243'!G443</f>
        <v>3.8200999999999999E-2</v>
      </c>
      <c r="J443" s="24">
        <f>'207-243'!F443</f>
        <v>1.7172E-2</v>
      </c>
      <c r="K443" s="22">
        <f>'207-243'!G443</f>
        <v>3.1687E-2</v>
      </c>
    </row>
    <row r="444" spans="1:11">
      <c r="A444">
        <f>'178-189'!A444</f>
        <v>443</v>
      </c>
      <c r="B444">
        <f>'178-189'!B444</f>
        <v>968</v>
      </c>
      <c r="C444">
        <f>'178-189'!C444</f>
        <v>967</v>
      </c>
      <c r="D444" s="18">
        <f>'178-189'!F444</f>
        <v>2.1898000000000001E-2</v>
      </c>
      <c r="E444" s="19">
        <f>'178-189'!G444</f>
        <v>4.5969999999999997E-2</v>
      </c>
      <c r="F444" s="23">
        <f>'207-189'!F444</f>
        <v>1.7728000000000001E-2</v>
      </c>
      <c r="G444" s="20">
        <f>'207-189'!G444</f>
        <v>3.0235999999999999E-2</v>
      </c>
      <c r="H444" s="25">
        <f>'178-243'!F444</f>
        <v>2.1898000000000001E-2</v>
      </c>
      <c r="I444" s="21">
        <f>'178-243'!G444</f>
        <v>4.5969999999999997E-2</v>
      </c>
      <c r="J444" s="24">
        <f>'207-243'!F444</f>
        <v>1.7065E-2</v>
      </c>
      <c r="K444" s="22">
        <f>'207-243'!G444</f>
        <v>3.2308000000000003E-2</v>
      </c>
    </row>
    <row r="445" spans="1:11">
      <c r="A445">
        <f>'178-189'!A445</f>
        <v>444</v>
      </c>
      <c r="B445">
        <f>'178-189'!B445</f>
        <v>927</v>
      </c>
      <c r="C445">
        <f>'178-189'!C445</f>
        <v>926</v>
      </c>
      <c r="D445" s="18">
        <f>'178-189'!F445</f>
        <v>2.3154999999999999E-2</v>
      </c>
      <c r="E445" s="19">
        <f>'178-189'!G445</f>
        <v>4.1799000000000003E-2</v>
      </c>
      <c r="F445" s="23">
        <f>'207-189'!F445</f>
        <v>1.8616000000000001E-2</v>
      </c>
      <c r="G445" s="20">
        <f>'207-189'!G445</f>
        <v>3.0147E-2</v>
      </c>
      <c r="H445" s="25">
        <f>'178-243'!F445</f>
        <v>2.3154999999999999E-2</v>
      </c>
      <c r="I445" s="21">
        <f>'178-243'!G445</f>
        <v>4.1799000000000003E-2</v>
      </c>
      <c r="J445" s="24">
        <f>'207-243'!F445</f>
        <v>1.7201999999999999E-2</v>
      </c>
      <c r="K445" s="22">
        <f>'207-243'!G445</f>
        <v>3.3118000000000002E-2</v>
      </c>
    </row>
    <row r="446" spans="1:11">
      <c r="A446">
        <f>'178-189'!A446</f>
        <v>445</v>
      </c>
      <c r="B446">
        <f>'178-189'!B446</f>
        <v>1017</v>
      </c>
      <c r="C446">
        <f>'178-189'!C446</f>
        <v>1016</v>
      </c>
      <c r="D446" s="18">
        <f>'178-189'!F446</f>
        <v>2.1881999999999999E-2</v>
      </c>
      <c r="E446" s="19">
        <f>'178-189'!G446</f>
        <v>8.4263000000000005E-2</v>
      </c>
      <c r="F446" s="23">
        <f>'207-189'!F446</f>
        <v>2.1885999999999999E-2</v>
      </c>
      <c r="G446" s="20">
        <f>'207-189'!G446</f>
        <v>3.0317E-2</v>
      </c>
      <c r="H446" s="25">
        <f>'178-243'!F446</f>
        <v>2.1881999999999999E-2</v>
      </c>
      <c r="I446" s="21">
        <f>'178-243'!G446</f>
        <v>8.4263000000000005E-2</v>
      </c>
      <c r="J446" s="24">
        <f>'207-243'!F446</f>
        <v>1.8402999999999999E-2</v>
      </c>
      <c r="K446" s="22">
        <f>'207-243'!G446</f>
        <v>3.3316999999999999E-2</v>
      </c>
    </row>
    <row r="447" spans="1:11">
      <c r="A447">
        <f>'178-189'!A447</f>
        <v>446</v>
      </c>
      <c r="B447">
        <f>'178-189'!B447</f>
        <v>1051</v>
      </c>
      <c r="C447">
        <f>'178-189'!C447</f>
        <v>1050</v>
      </c>
      <c r="D447" s="18">
        <f>'178-189'!F447</f>
        <v>2.6134000000000001E-2</v>
      </c>
      <c r="E447" s="19">
        <f>'178-189'!G447</f>
        <v>3.7494E-2</v>
      </c>
      <c r="F447" s="23">
        <f>'207-189'!F447</f>
        <v>1.7603000000000001E-2</v>
      </c>
      <c r="G447" s="20">
        <f>'207-189'!G447</f>
        <v>3.0036E-2</v>
      </c>
      <c r="H447" s="25">
        <f>'178-243'!F447</f>
        <v>2.6134000000000001E-2</v>
      </c>
      <c r="I447" s="21">
        <f>'178-243'!G447</f>
        <v>3.7494E-2</v>
      </c>
      <c r="J447" s="24">
        <f>'207-243'!F447</f>
        <v>1.6952999999999999E-2</v>
      </c>
      <c r="K447" s="22">
        <f>'207-243'!G447</f>
        <v>3.3436E-2</v>
      </c>
    </row>
    <row r="448" spans="1:11">
      <c r="A448">
        <f>'178-189'!A448</f>
        <v>447</v>
      </c>
      <c r="B448">
        <f>'178-189'!B448</f>
        <v>1068</v>
      </c>
      <c r="C448">
        <f>'178-189'!C448</f>
        <v>1067</v>
      </c>
      <c r="D448" s="18">
        <f>'178-189'!F448</f>
        <v>2.2706E-2</v>
      </c>
      <c r="E448" s="19">
        <f>'178-189'!G448</f>
        <v>4.2715000000000003E-2</v>
      </c>
      <c r="F448" s="23">
        <f>'207-189'!F448</f>
        <v>1.7949E-2</v>
      </c>
      <c r="G448" s="20">
        <f>'207-189'!G448</f>
        <v>3.0436999999999999E-2</v>
      </c>
      <c r="H448" s="25">
        <f>'178-243'!F448</f>
        <v>2.2706E-2</v>
      </c>
      <c r="I448" s="21">
        <f>'178-243'!G448</f>
        <v>4.2715000000000003E-2</v>
      </c>
      <c r="J448" s="24">
        <f>'207-243'!F448</f>
        <v>1.7676000000000001E-2</v>
      </c>
      <c r="K448" s="22">
        <f>'207-243'!G448</f>
        <v>3.4576999999999997E-2</v>
      </c>
    </row>
    <row r="449" spans="1:11">
      <c r="A449">
        <f>'178-189'!A449</f>
        <v>448</v>
      </c>
      <c r="B449">
        <f>'178-189'!B449</f>
        <v>1086</v>
      </c>
      <c r="C449">
        <f>'178-189'!C449</f>
        <v>1085</v>
      </c>
      <c r="D449" s="18">
        <f>'178-189'!F449</f>
        <v>2.6293E-2</v>
      </c>
      <c r="E449" s="19">
        <f>'178-189'!G449</f>
        <v>4.1734E-2</v>
      </c>
      <c r="F449" s="23">
        <f>'207-189'!F449</f>
        <v>1.7797E-2</v>
      </c>
      <c r="G449" s="20">
        <f>'207-189'!G449</f>
        <v>3.0370999999999999E-2</v>
      </c>
      <c r="H449" s="25">
        <f>'178-243'!F449</f>
        <v>2.6293E-2</v>
      </c>
      <c r="I449" s="21">
        <f>'178-243'!G449</f>
        <v>4.1734E-2</v>
      </c>
      <c r="J449" s="24">
        <f>'207-243'!F449</f>
        <v>1.7930000000000001E-2</v>
      </c>
      <c r="K449" s="22">
        <f>'207-243'!G449</f>
        <v>3.2499E-2</v>
      </c>
    </row>
    <row r="450" spans="1:11">
      <c r="A450">
        <f>'178-189'!A450</f>
        <v>449</v>
      </c>
      <c r="B450">
        <f>'178-189'!B450</f>
        <v>788</v>
      </c>
      <c r="C450">
        <f>'178-189'!C450</f>
        <v>787</v>
      </c>
      <c r="D450" s="18">
        <f>'178-189'!F450</f>
        <v>2.7074000000000001E-2</v>
      </c>
      <c r="E450" s="19">
        <f>'178-189'!G450</f>
        <v>3.7636999999999997E-2</v>
      </c>
      <c r="F450" s="23">
        <f>'207-189'!F450</f>
        <v>1.7708999999999999E-2</v>
      </c>
      <c r="G450" s="20">
        <f>'207-189'!G450</f>
        <v>2.9662999999999998E-2</v>
      </c>
      <c r="H450" s="25">
        <f>'178-243'!F450</f>
        <v>2.7074000000000001E-2</v>
      </c>
      <c r="I450" s="21">
        <f>'178-243'!G450</f>
        <v>3.7636999999999997E-2</v>
      </c>
      <c r="J450" s="24">
        <f>'207-243'!F450</f>
        <v>1.7004999999999999E-2</v>
      </c>
      <c r="K450" s="22">
        <f>'207-243'!G450</f>
        <v>3.0849000000000001E-2</v>
      </c>
    </row>
    <row r="451" spans="1:11">
      <c r="A451">
        <f>'178-189'!A451</f>
        <v>450</v>
      </c>
      <c r="B451">
        <f>'178-189'!B451</f>
        <v>1130</v>
      </c>
      <c r="C451">
        <f>'178-189'!C451</f>
        <v>1129</v>
      </c>
      <c r="D451" s="18">
        <f>'178-189'!F451</f>
        <v>2.2557000000000001E-2</v>
      </c>
      <c r="E451" s="19">
        <f>'178-189'!G451</f>
        <v>3.8108999999999997E-2</v>
      </c>
      <c r="F451" s="23">
        <f>'207-189'!F451</f>
        <v>1.7670999999999999E-2</v>
      </c>
      <c r="G451" s="20">
        <f>'207-189'!G451</f>
        <v>3.0398999999999999E-2</v>
      </c>
      <c r="H451" s="25">
        <f>'178-243'!F451</f>
        <v>2.2557000000000001E-2</v>
      </c>
      <c r="I451" s="21">
        <f>'178-243'!G451</f>
        <v>3.8108999999999997E-2</v>
      </c>
      <c r="J451" s="24">
        <f>'207-243'!F451</f>
        <v>1.7455999999999999E-2</v>
      </c>
      <c r="K451" s="22">
        <f>'207-243'!G451</f>
        <v>3.4523999999999999E-2</v>
      </c>
    </row>
    <row r="452" spans="1:11">
      <c r="A452">
        <f>'178-189'!A452</f>
        <v>451</v>
      </c>
      <c r="B452">
        <f>'178-189'!B452</f>
        <v>991</v>
      </c>
      <c r="C452">
        <f>'178-189'!C452</f>
        <v>990</v>
      </c>
      <c r="D452" s="18">
        <f>'178-189'!F452</f>
        <v>2.2790000000000001E-2</v>
      </c>
      <c r="E452" s="19">
        <f>'178-189'!G452</f>
        <v>4.0814000000000003E-2</v>
      </c>
      <c r="F452" s="23">
        <f>'207-189'!F452</f>
        <v>1.7765E-2</v>
      </c>
      <c r="G452" s="20">
        <f>'207-189'!G452</f>
        <v>3.0311999999999999E-2</v>
      </c>
      <c r="H452" s="25">
        <f>'178-243'!F452</f>
        <v>2.2790000000000001E-2</v>
      </c>
      <c r="I452" s="21">
        <f>'178-243'!G452</f>
        <v>4.0814000000000003E-2</v>
      </c>
      <c r="J452" s="24">
        <f>'207-243'!F452</f>
        <v>1.7356E-2</v>
      </c>
      <c r="K452" s="22">
        <f>'207-243'!G452</f>
        <v>3.5109000000000001E-2</v>
      </c>
    </row>
    <row r="453" spans="1:11">
      <c r="A453">
        <f>'178-189'!A453</f>
        <v>452</v>
      </c>
      <c r="B453">
        <f>'178-189'!B453</f>
        <v>840</v>
      </c>
      <c r="C453">
        <f>'178-189'!C453</f>
        <v>839</v>
      </c>
      <c r="D453" s="18">
        <f>'178-189'!F453</f>
        <v>2.2190000000000001E-2</v>
      </c>
      <c r="E453" s="19">
        <f>'178-189'!G453</f>
        <v>3.8240000000000003E-2</v>
      </c>
      <c r="F453" s="23">
        <f>'207-189'!F453</f>
        <v>2.2592999999999999E-2</v>
      </c>
      <c r="G453" s="20">
        <f>'207-189'!G453</f>
        <v>3.0415000000000001E-2</v>
      </c>
      <c r="H453" s="25">
        <f>'178-243'!F453</f>
        <v>2.2190000000000001E-2</v>
      </c>
      <c r="I453" s="21">
        <f>'178-243'!G453</f>
        <v>3.8240000000000003E-2</v>
      </c>
      <c r="J453" s="24">
        <f>'207-243'!F453</f>
        <v>1.7099E-2</v>
      </c>
      <c r="K453" s="22">
        <f>'207-243'!G453</f>
        <v>3.0807000000000001E-2</v>
      </c>
    </row>
    <row r="454" spans="1:11">
      <c r="A454">
        <f>'178-189'!A454</f>
        <v>453</v>
      </c>
      <c r="B454">
        <f>'178-189'!B454</f>
        <v>1039</v>
      </c>
      <c r="C454">
        <f>'178-189'!C454</f>
        <v>1038</v>
      </c>
      <c r="D454" s="18">
        <f>'178-189'!F454</f>
        <v>2.2438E-2</v>
      </c>
      <c r="E454" s="19">
        <f>'178-189'!G454</f>
        <v>4.1778000000000003E-2</v>
      </c>
      <c r="F454" s="23">
        <f>'207-189'!F454</f>
        <v>1.7847999999999999E-2</v>
      </c>
      <c r="G454" s="20">
        <f>'207-189'!G454</f>
        <v>3.2328999999999997E-2</v>
      </c>
      <c r="H454" s="25">
        <f>'178-243'!F454</f>
        <v>2.2438E-2</v>
      </c>
      <c r="I454" s="21">
        <f>'178-243'!G454</f>
        <v>4.1778000000000003E-2</v>
      </c>
      <c r="J454" s="24">
        <f>'207-243'!F454</f>
        <v>1.7319000000000001E-2</v>
      </c>
      <c r="K454" s="22">
        <f>'207-243'!G454</f>
        <v>3.1782999999999999E-2</v>
      </c>
    </row>
    <row r="455" spans="1:11">
      <c r="A455">
        <f>'178-189'!A455</f>
        <v>454</v>
      </c>
      <c r="B455">
        <f>'178-189'!B455</f>
        <v>1015</v>
      </c>
      <c r="C455">
        <f>'178-189'!C455</f>
        <v>1014</v>
      </c>
      <c r="D455" s="18">
        <f>'178-189'!F455</f>
        <v>2.1847999999999999E-2</v>
      </c>
      <c r="E455" s="19">
        <f>'178-189'!G455</f>
        <v>3.7016E-2</v>
      </c>
      <c r="F455" s="23">
        <f>'207-189'!F455</f>
        <v>1.7784999999999999E-2</v>
      </c>
      <c r="G455" s="20">
        <f>'207-189'!G455</f>
        <v>3.0039E-2</v>
      </c>
      <c r="H455" s="25">
        <f>'178-243'!F455</f>
        <v>2.1847999999999999E-2</v>
      </c>
      <c r="I455" s="21">
        <f>'178-243'!G455</f>
        <v>3.7016E-2</v>
      </c>
      <c r="J455" s="24">
        <f>'207-243'!F455</f>
        <v>1.7087000000000001E-2</v>
      </c>
      <c r="K455" s="22">
        <f>'207-243'!G455</f>
        <v>3.2184999999999998E-2</v>
      </c>
    </row>
    <row r="456" spans="1:11">
      <c r="A456">
        <f>'178-189'!A456</f>
        <v>455</v>
      </c>
      <c r="B456">
        <f>'178-189'!B456</f>
        <v>995</v>
      </c>
      <c r="C456">
        <f>'178-189'!C456</f>
        <v>994</v>
      </c>
      <c r="D456" s="18">
        <f>'178-189'!F456</f>
        <v>2.2103999999999999E-2</v>
      </c>
      <c r="E456" s="19">
        <f>'178-189'!G456</f>
        <v>3.7539999999999997E-2</v>
      </c>
      <c r="F456" s="23">
        <f>'207-189'!F456</f>
        <v>1.7454999999999998E-2</v>
      </c>
      <c r="G456" s="20">
        <f>'207-189'!G456</f>
        <v>3.0372E-2</v>
      </c>
      <c r="H456" s="25">
        <f>'178-243'!F456</f>
        <v>2.2103999999999999E-2</v>
      </c>
      <c r="I456" s="21">
        <f>'178-243'!G456</f>
        <v>3.7539999999999997E-2</v>
      </c>
      <c r="J456" s="24">
        <f>'207-243'!F456</f>
        <v>1.7047E-2</v>
      </c>
      <c r="K456" s="22">
        <f>'207-243'!G456</f>
        <v>3.4069000000000002E-2</v>
      </c>
    </row>
    <row r="457" spans="1:11">
      <c r="A457">
        <f>'178-189'!A457</f>
        <v>456</v>
      </c>
      <c r="B457">
        <f>'178-189'!B457</f>
        <v>923</v>
      </c>
      <c r="C457">
        <f>'178-189'!C457</f>
        <v>922</v>
      </c>
      <c r="D457" s="18">
        <f>'178-189'!F457</f>
        <v>9.4788999999999998E-2</v>
      </c>
      <c r="E457" s="19">
        <f>'178-189'!G457</f>
        <v>3.2732999999999998E-2</v>
      </c>
      <c r="F457" s="23">
        <f>'207-189'!F457</f>
        <v>1.7451999999999999E-2</v>
      </c>
      <c r="G457" s="20">
        <f>'207-189'!G457</f>
        <v>2.998E-2</v>
      </c>
      <c r="H457" s="25">
        <f>'178-243'!F457</f>
        <v>9.4788999999999998E-2</v>
      </c>
      <c r="I457" s="21">
        <f>'178-243'!G457</f>
        <v>3.2732999999999998E-2</v>
      </c>
      <c r="J457" s="24">
        <f>'207-243'!F457</f>
        <v>1.6961E-2</v>
      </c>
      <c r="K457" s="22">
        <f>'207-243'!G457</f>
        <v>3.0620000000000001E-2</v>
      </c>
    </row>
    <row r="458" spans="1:11">
      <c r="A458">
        <f>'178-189'!A458</f>
        <v>457</v>
      </c>
      <c r="B458">
        <f>'178-189'!B458</f>
        <v>880</v>
      </c>
      <c r="C458">
        <f>'178-189'!C458</f>
        <v>879</v>
      </c>
      <c r="D458" s="18">
        <f>'178-189'!F458</f>
        <v>2.1992999999999999E-2</v>
      </c>
      <c r="E458" s="19">
        <f>'178-189'!G458</f>
        <v>4.1768E-2</v>
      </c>
      <c r="F458" s="23">
        <f>'207-189'!F458</f>
        <v>1.7878000000000002E-2</v>
      </c>
      <c r="G458" s="20">
        <f>'207-189'!G458</f>
        <v>3.4643E-2</v>
      </c>
      <c r="H458" s="25">
        <f>'178-243'!F458</f>
        <v>2.1992999999999999E-2</v>
      </c>
      <c r="I458" s="21">
        <f>'178-243'!G458</f>
        <v>4.1768E-2</v>
      </c>
      <c r="J458" s="24">
        <f>'207-243'!F458</f>
        <v>1.7194999999999998E-2</v>
      </c>
      <c r="K458" s="22">
        <f>'207-243'!G458</f>
        <v>3.1134999999999999E-2</v>
      </c>
    </row>
    <row r="459" spans="1:11">
      <c r="A459">
        <f>'178-189'!A459</f>
        <v>458</v>
      </c>
      <c r="B459">
        <f>'178-189'!B459</f>
        <v>948</v>
      </c>
      <c r="C459">
        <f>'178-189'!C459</f>
        <v>947</v>
      </c>
      <c r="D459" s="18">
        <f>'178-189'!F459</f>
        <v>2.4126999999999999E-2</v>
      </c>
      <c r="E459" s="19">
        <f>'178-189'!G459</f>
        <v>4.0535000000000002E-2</v>
      </c>
      <c r="F459" s="23">
        <f>'207-189'!F459</f>
        <v>1.7499000000000001E-2</v>
      </c>
      <c r="G459" s="20">
        <f>'207-189'!G459</f>
        <v>3.0224000000000001E-2</v>
      </c>
      <c r="H459" s="25">
        <f>'178-243'!F459</f>
        <v>2.4126999999999999E-2</v>
      </c>
      <c r="I459" s="21">
        <f>'178-243'!G459</f>
        <v>4.0535000000000002E-2</v>
      </c>
      <c r="J459" s="24">
        <f>'207-243'!F459</f>
        <v>1.7165E-2</v>
      </c>
      <c r="K459" s="22">
        <f>'207-243'!G459</f>
        <v>3.1251000000000001E-2</v>
      </c>
    </row>
    <row r="460" spans="1:11">
      <c r="A460">
        <f>'178-189'!A460</f>
        <v>459</v>
      </c>
      <c r="B460">
        <f>'178-189'!B460</f>
        <v>948</v>
      </c>
      <c r="C460">
        <f>'178-189'!C460</f>
        <v>947</v>
      </c>
      <c r="D460" s="18">
        <f>'178-189'!F460</f>
        <v>2.2506999999999999E-2</v>
      </c>
      <c r="E460" s="19">
        <f>'178-189'!G460</f>
        <v>4.1264000000000002E-2</v>
      </c>
      <c r="F460" s="23">
        <f>'207-189'!F460</f>
        <v>1.8377000000000001E-2</v>
      </c>
      <c r="G460" s="20">
        <f>'207-189'!G460</f>
        <v>3.2133000000000002E-2</v>
      </c>
      <c r="H460" s="25">
        <f>'178-243'!F460</f>
        <v>2.2506999999999999E-2</v>
      </c>
      <c r="I460" s="21">
        <f>'178-243'!G460</f>
        <v>4.1264000000000002E-2</v>
      </c>
      <c r="J460" s="24">
        <f>'207-243'!F460</f>
        <v>1.7072E-2</v>
      </c>
      <c r="K460" s="22">
        <f>'207-243'!G460</f>
        <v>3.2170999999999998E-2</v>
      </c>
    </row>
    <row r="461" spans="1:11">
      <c r="A461">
        <f>'178-189'!A461</f>
        <v>460</v>
      </c>
      <c r="B461">
        <f>'178-189'!B461</f>
        <v>1028</v>
      </c>
      <c r="C461">
        <f>'178-189'!C461</f>
        <v>1027</v>
      </c>
      <c r="D461" s="18">
        <f>'178-189'!F461</f>
        <v>2.1996999999999999E-2</v>
      </c>
      <c r="E461" s="19">
        <f>'178-189'!G461</f>
        <v>3.8670999999999997E-2</v>
      </c>
      <c r="F461" s="23">
        <f>'207-189'!F461</f>
        <v>2.1982000000000002E-2</v>
      </c>
      <c r="G461" s="20">
        <f>'207-189'!G461</f>
        <v>3.4417999999999997E-2</v>
      </c>
      <c r="H461" s="25">
        <f>'178-243'!F461</f>
        <v>2.1996999999999999E-2</v>
      </c>
      <c r="I461" s="21">
        <f>'178-243'!G461</f>
        <v>3.8670999999999997E-2</v>
      </c>
      <c r="J461" s="24">
        <f>'207-243'!F461</f>
        <v>1.7179E-2</v>
      </c>
      <c r="K461" s="22">
        <f>'207-243'!G461</f>
        <v>3.5765999999999999E-2</v>
      </c>
    </row>
    <row r="462" spans="1:11">
      <c r="A462">
        <f>'178-189'!A462</f>
        <v>461</v>
      </c>
      <c r="B462">
        <f>'178-189'!B462</f>
        <v>941</v>
      </c>
      <c r="C462">
        <f>'178-189'!C462</f>
        <v>940</v>
      </c>
      <c r="D462" s="18">
        <f>'178-189'!F462</f>
        <v>2.2339999999999999E-2</v>
      </c>
      <c r="E462" s="19">
        <f>'178-189'!G462</f>
        <v>3.7539000000000003E-2</v>
      </c>
      <c r="F462" s="23">
        <f>'207-189'!F462</f>
        <v>1.8478999999999999E-2</v>
      </c>
      <c r="G462" s="20">
        <f>'207-189'!G462</f>
        <v>3.0289E-2</v>
      </c>
      <c r="H462" s="25">
        <f>'178-243'!F462</f>
        <v>2.2339999999999999E-2</v>
      </c>
      <c r="I462" s="21">
        <f>'178-243'!G462</f>
        <v>3.7539000000000003E-2</v>
      </c>
      <c r="J462" s="24">
        <f>'207-243'!F462</f>
        <v>1.7099E-2</v>
      </c>
      <c r="K462" s="22">
        <f>'207-243'!G462</f>
        <v>3.124E-2</v>
      </c>
    </row>
    <row r="463" spans="1:11">
      <c r="A463">
        <f>'178-189'!A463</f>
        <v>462</v>
      </c>
      <c r="B463">
        <f>'178-189'!B463</f>
        <v>1061</v>
      </c>
      <c r="C463">
        <f>'178-189'!C463</f>
        <v>1060</v>
      </c>
      <c r="D463" s="18">
        <f>'178-189'!F463</f>
        <v>2.2249000000000001E-2</v>
      </c>
      <c r="E463" s="19">
        <f>'178-189'!G463</f>
        <v>3.7141E-2</v>
      </c>
      <c r="F463" s="23">
        <f>'207-189'!F463</f>
        <v>1.7676999999999998E-2</v>
      </c>
      <c r="G463" s="20">
        <f>'207-189'!G463</f>
        <v>3.0620999999999999E-2</v>
      </c>
      <c r="H463" s="25">
        <f>'178-243'!F463</f>
        <v>2.2249000000000001E-2</v>
      </c>
      <c r="I463" s="21">
        <f>'178-243'!G463</f>
        <v>3.7141E-2</v>
      </c>
      <c r="J463" s="24">
        <f>'207-243'!F463</f>
        <v>1.7384E-2</v>
      </c>
      <c r="K463" s="22">
        <f>'207-243'!G463</f>
        <v>3.5145000000000003E-2</v>
      </c>
    </row>
    <row r="464" spans="1:11">
      <c r="A464">
        <f>'178-189'!A464</f>
        <v>463</v>
      </c>
      <c r="B464">
        <f>'178-189'!B464</f>
        <v>1051</v>
      </c>
      <c r="C464">
        <f>'178-189'!C464</f>
        <v>1050</v>
      </c>
      <c r="D464" s="18">
        <f>'178-189'!F464</f>
        <v>2.2859999999999998E-2</v>
      </c>
      <c r="E464" s="19">
        <f>'178-189'!G464</f>
        <v>3.8207999999999999E-2</v>
      </c>
      <c r="F464" s="23">
        <f>'207-189'!F464</f>
        <v>1.7555000000000001E-2</v>
      </c>
      <c r="G464" s="20">
        <f>'207-189'!G464</f>
        <v>3.0179999999999998E-2</v>
      </c>
      <c r="H464" s="25">
        <f>'178-243'!F464</f>
        <v>2.2859999999999998E-2</v>
      </c>
      <c r="I464" s="21">
        <f>'178-243'!G464</f>
        <v>3.8207999999999999E-2</v>
      </c>
      <c r="J464" s="24">
        <f>'207-243'!F464</f>
        <v>1.6922E-2</v>
      </c>
      <c r="K464" s="22">
        <f>'207-243'!G464</f>
        <v>3.2870999999999997E-2</v>
      </c>
    </row>
    <row r="465" spans="1:11">
      <c r="A465">
        <f>'178-189'!A465</f>
        <v>464</v>
      </c>
      <c r="B465">
        <f>'178-189'!B465</f>
        <v>1099</v>
      </c>
      <c r="C465">
        <f>'178-189'!C465</f>
        <v>1098</v>
      </c>
      <c r="D465" s="18">
        <f>'178-189'!F465</f>
        <v>2.2284000000000002E-2</v>
      </c>
      <c r="E465" s="19">
        <f>'178-189'!G465</f>
        <v>3.7485999999999998E-2</v>
      </c>
      <c r="F465" s="23">
        <f>'207-189'!F465</f>
        <v>1.7670999999999999E-2</v>
      </c>
      <c r="G465" s="20">
        <f>'207-189'!G465</f>
        <v>3.0199E-2</v>
      </c>
      <c r="H465" s="25">
        <f>'178-243'!F465</f>
        <v>2.2284000000000002E-2</v>
      </c>
      <c r="I465" s="21">
        <f>'178-243'!G465</f>
        <v>3.7485999999999998E-2</v>
      </c>
      <c r="J465" s="24">
        <f>'207-243'!F465</f>
        <v>2.1536E-2</v>
      </c>
      <c r="K465" s="22">
        <f>'207-243'!G465</f>
        <v>3.2485E-2</v>
      </c>
    </row>
    <row r="466" spans="1:11">
      <c r="A466">
        <f>'178-189'!A466</f>
        <v>465</v>
      </c>
      <c r="B466">
        <f>'178-189'!B466</f>
        <v>808</v>
      </c>
      <c r="C466">
        <f>'178-189'!C466</f>
        <v>807</v>
      </c>
      <c r="D466" s="18">
        <f>'178-189'!F466</f>
        <v>2.2428E-2</v>
      </c>
      <c r="E466" s="19">
        <f>'178-189'!G466</f>
        <v>4.0312000000000001E-2</v>
      </c>
      <c r="F466" s="23">
        <f>'207-189'!F466</f>
        <v>1.7718999999999999E-2</v>
      </c>
      <c r="G466" s="20">
        <f>'207-189'!G466</f>
        <v>3.0467000000000001E-2</v>
      </c>
      <c r="H466" s="25">
        <f>'178-243'!F466</f>
        <v>2.2428E-2</v>
      </c>
      <c r="I466" s="21">
        <f>'178-243'!G466</f>
        <v>4.0312000000000001E-2</v>
      </c>
      <c r="J466" s="24">
        <f>'207-243'!F466</f>
        <v>1.7520000000000001E-2</v>
      </c>
      <c r="K466" s="22">
        <f>'207-243'!G466</f>
        <v>3.3078000000000003E-2</v>
      </c>
    </row>
    <row r="467" spans="1:11">
      <c r="A467">
        <f>'178-189'!A467</f>
        <v>466</v>
      </c>
      <c r="B467">
        <f>'178-189'!B467</f>
        <v>983</v>
      </c>
      <c r="C467">
        <f>'178-189'!C467</f>
        <v>982</v>
      </c>
      <c r="D467" s="18">
        <f>'178-189'!F467</f>
        <v>2.1991E-2</v>
      </c>
      <c r="E467" s="19">
        <f>'178-189'!G467</f>
        <v>3.9477999999999999E-2</v>
      </c>
      <c r="F467" s="23">
        <f>'207-189'!F467</f>
        <v>1.7920999999999999E-2</v>
      </c>
      <c r="G467" s="20">
        <f>'207-189'!G467</f>
        <v>3.0068999999999999E-2</v>
      </c>
      <c r="H467" s="25">
        <f>'178-243'!F467</f>
        <v>2.1991E-2</v>
      </c>
      <c r="I467" s="21">
        <f>'178-243'!G467</f>
        <v>3.9477999999999999E-2</v>
      </c>
      <c r="J467" s="24">
        <f>'207-243'!F467</f>
        <v>1.6910000000000001E-2</v>
      </c>
      <c r="K467" s="22">
        <f>'207-243'!G467</f>
        <v>3.4196999999999998E-2</v>
      </c>
    </row>
    <row r="468" spans="1:11">
      <c r="A468">
        <f>'178-189'!A468</f>
        <v>467</v>
      </c>
      <c r="B468">
        <f>'178-189'!B468</f>
        <v>931</v>
      </c>
      <c r="C468">
        <f>'178-189'!C468</f>
        <v>930</v>
      </c>
      <c r="D468" s="18">
        <f>'178-189'!F468</f>
        <v>2.1697000000000001E-2</v>
      </c>
      <c r="E468" s="19">
        <f>'178-189'!G468</f>
        <v>3.8621999999999997E-2</v>
      </c>
      <c r="F468" s="23">
        <f>'207-189'!F468</f>
        <v>2.3335999999999999E-2</v>
      </c>
      <c r="G468" s="20">
        <f>'207-189'!G468</f>
        <v>3.3895000000000002E-2</v>
      </c>
      <c r="H468" s="25">
        <f>'178-243'!F468</f>
        <v>2.1697000000000001E-2</v>
      </c>
      <c r="I468" s="21">
        <f>'178-243'!G468</f>
        <v>3.8621999999999997E-2</v>
      </c>
      <c r="J468" s="24">
        <f>'207-243'!F468</f>
        <v>1.6909E-2</v>
      </c>
      <c r="K468" s="22">
        <f>'207-243'!G468</f>
        <v>3.1036999999999999E-2</v>
      </c>
    </row>
    <row r="469" spans="1:11">
      <c r="A469">
        <f>'178-189'!A469</f>
        <v>468</v>
      </c>
      <c r="B469">
        <f>'178-189'!B469</f>
        <v>1196</v>
      </c>
      <c r="C469">
        <f>'178-189'!C469</f>
        <v>1195</v>
      </c>
      <c r="D469" s="18">
        <f>'178-189'!F469</f>
        <v>2.2388000000000002E-2</v>
      </c>
      <c r="E469" s="19">
        <f>'178-189'!G469</f>
        <v>3.6302000000000001E-2</v>
      </c>
      <c r="F469" s="23">
        <f>'207-189'!F469</f>
        <v>1.7666000000000001E-2</v>
      </c>
      <c r="G469" s="20">
        <f>'207-189'!G469</f>
        <v>3.0216E-2</v>
      </c>
      <c r="H469" s="25">
        <f>'178-243'!F469</f>
        <v>2.2388000000000002E-2</v>
      </c>
      <c r="I469" s="21">
        <f>'178-243'!G469</f>
        <v>3.6302000000000001E-2</v>
      </c>
      <c r="J469" s="24">
        <f>'207-243'!F469</f>
        <v>1.7520999999999998E-2</v>
      </c>
      <c r="K469" s="22">
        <f>'207-243'!G469</f>
        <v>3.2057000000000002E-2</v>
      </c>
    </row>
    <row r="470" spans="1:11">
      <c r="A470">
        <f>'178-189'!A470</f>
        <v>469</v>
      </c>
      <c r="B470">
        <f>'178-189'!B470</f>
        <v>897</v>
      </c>
      <c r="C470">
        <f>'178-189'!C470</f>
        <v>896</v>
      </c>
      <c r="D470" s="18">
        <f>'178-189'!F470</f>
        <v>2.1904E-2</v>
      </c>
      <c r="E470" s="19">
        <f>'178-189'!G470</f>
        <v>3.7380999999999998E-2</v>
      </c>
      <c r="F470" s="23">
        <f>'207-189'!F470</f>
        <v>1.7836000000000001E-2</v>
      </c>
      <c r="G470" s="20">
        <f>'207-189'!G470</f>
        <v>3.0185E-2</v>
      </c>
      <c r="H470" s="25">
        <f>'178-243'!F470</f>
        <v>2.1904E-2</v>
      </c>
      <c r="I470" s="21">
        <f>'178-243'!G470</f>
        <v>3.7380999999999998E-2</v>
      </c>
      <c r="J470" s="24">
        <f>'207-243'!F470</f>
        <v>1.6968E-2</v>
      </c>
      <c r="K470" s="22">
        <f>'207-243'!G470</f>
        <v>3.1357000000000003E-2</v>
      </c>
    </row>
    <row r="471" spans="1:11">
      <c r="A471">
        <f>'178-189'!A471</f>
        <v>470</v>
      </c>
      <c r="B471">
        <f>'178-189'!B471</f>
        <v>867</v>
      </c>
      <c r="C471">
        <f>'178-189'!C471</f>
        <v>866</v>
      </c>
      <c r="D471" s="18">
        <f>'178-189'!F471</f>
        <v>2.1713E-2</v>
      </c>
      <c r="E471" s="19">
        <f>'178-189'!G471</f>
        <v>3.6803000000000002E-2</v>
      </c>
      <c r="F471" s="23">
        <f>'207-189'!F471</f>
        <v>1.7628999999999999E-2</v>
      </c>
      <c r="G471" s="20">
        <f>'207-189'!G471</f>
        <v>2.9781999999999999E-2</v>
      </c>
      <c r="H471" s="25">
        <f>'178-243'!F471</f>
        <v>2.1713E-2</v>
      </c>
      <c r="I471" s="21">
        <f>'178-243'!G471</f>
        <v>3.6803000000000002E-2</v>
      </c>
      <c r="J471" s="24">
        <f>'207-243'!F471</f>
        <v>1.6995E-2</v>
      </c>
      <c r="K471" s="22">
        <f>'207-243'!G471</f>
        <v>5.3315000000000001E-2</v>
      </c>
    </row>
    <row r="472" spans="1:11">
      <c r="A472">
        <f>'178-189'!A472</f>
        <v>471</v>
      </c>
      <c r="B472">
        <f>'178-189'!B472</f>
        <v>954</v>
      </c>
      <c r="C472">
        <f>'178-189'!C472</f>
        <v>953</v>
      </c>
      <c r="D472" s="18">
        <f>'178-189'!F472</f>
        <v>2.2058000000000001E-2</v>
      </c>
      <c r="E472" s="19">
        <f>'178-189'!G472</f>
        <v>3.8601999999999997E-2</v>
      </c>
      <c r="F472" s="23">
        <f>'207-189'!F472</f>
        <v>1.7714000000000001E-2</v>
      </c>
      <c r="G472" s="20">
        <f>'207-189'!G472</f>
        <v>3.0283000000000001E-2</v>
      </c>
      <c r="H472" s="25">
        <f>'178-243'!F472</f>
        <v>2.2058000000000001E-2</v>
      </c>
      <c r="I472" s="21">
        <f>'178-243'!G472</f>
        <v>3.8601999999999997E-2</v>
      </c>
      <c r="J472" s="24">
        <f>'207-243'!F472</f>
        <v>1.7203E-2</v>
      </c>
      <c r="K472" s="22">
        <f>'207-243'!G472</f>
        <v>3.0939000000000001E-2</v>
      </c>
    </row>
    <row r="473" spans="1:11">
      <c r="A473">
        <f>'178-189'!A473</f>
        <v>472</v>
      </c>
      <c r="B473">
        <f>'178-189'!B473</f>
        <v>983</v>
      </c>
      <c r="C473">
        <f>'178-189'!C473</f>
        <v>982</v>
      </c>
      <c r="D473" s="18">
        <f>'178-189'!F473</f>
        <v>2.2040000000000001E-2</v>
      </c>
      <c r="E473" s="19">
        <f>'178-189'!G473</f>
        <v>3.9987000000000002E-2</v>
      </c>
      <c r="F473" s="23">
        <f>'207-189'!F473</f>
        <v>1.7698999999999999E-2</v>
      </c>
      <c r="G473" s="20">
        <f>'207-189'!G473</f>
        <v>3.0359000000000001E-2</v>
      </c>
      <c r="H473" s="25">
        <f>'178-243'!F473</f>
        <v>2.2040000000000001E-2</v>
      </c>
      <c r="I473" s="21">
        <f>'178-243'!G473</f>
        <v>3.9987000000000002E-2</v>
      </c>
      <c r="J473" s="24">
        <f>'207-243'!F473</f>
        <v>1.7314E-2</v>
      </c>
      <c r="K473" s="22">
        <f>'207-243'!G473</f>
        <v>3.5576000000000003E-2</v>
      </c>
    </row>
    <row r="474" spans="1:11">
      <c r="A474">
        <f>'178-189'!A474</f>
        <v>473</v>
      </c>
      <c r="B474">
        <f>'178-189'!B474</f>
        <v>1046</v>
      </c>
      <c r="C474">
        <f>'178-189'!C474</f>
        <v>1045</v>
      </c>
      <c r="D474" s="18">
        <f>'178-189'!F474</f>
        <v>2.2182E-2</v>
      </c>
      <c r="E474" s="19">
        <f>'178-189'!G474</f>
        <v>3.6814E-2</v>
      </c>
      <c r="F474" s="23">
        <f>'207-189'!F474</f>
        <v>2.1759000000000001E-2</v>
      </c>
      <c r="G474" s="20">
        <f>'207-189'!G474</f>
        <v>3.0256999999999999E-2</v>
      </c>
      <c r="H474" s="25">
        <f>'178-243'!F474</f>
        <v>2.2182E-2</v>
      </c>
      <c r="I474" s="21">
        <f>'178-243'!G474</f>
        <v>3.6814E-2</v>
      </c>
      <c r="J474" s="24">
        <f>'207-243'!F474</f>
        <v>1.7365999999999999E-2</v>
      </c>
      <c r="K474" s="22">
        <f>'207-243'!G474</f>
        <v>3.3910000000000003E-2</v>
      </c>
    </row>
    <row r="475" spans="1:11">
      <c r="A475">
        <f>'178-189'!A475</f>
        <v>474</v>
      </c>
      <c r="B475">
        <f>'178-189'!B475</f>
        <v>1262</v>
      </c>
      <c r="C475">
        <f>'178-189'!C475</f>
        <v>1261</v>
      </c>
      <c r="D475" s="18">
        <f>'178-189'!F475</f>
        <v>2.23E-2</v>
      </c>
      <c r="E475" s="19">
        <f>'178-189'!G475</f>
        <v>3.9371999999999997E-2</v>
      </c>
      <c r="F475" s="23">
        <f>'207-189'!F475</f>
        <v>2.4587999999999999E-2</v>
      </c>
      <c r="G475" s="20">
        <f>'207-189'!G475</f>
        <v>4.2813999999999998E-2</v>
      </c>
      <c r="H475" s="25">
        <f>'178-243'!F475</f>
        <v>2.23E-2</v>
      </c>
      <c r="I475" s="21">
        <f>'178-243'!G475</f>
        <v>3.9371999999999997E-2</v>
      </c>
      <c r="J475" s="24">
        <f>'207-243'!F475</f>
        <v>1.7536E-2</v>
      </c>
      <c r="K475" s="22">
        <f>'207-243'!G475</f>
        <v>3.3221000000000001E-2</v>
      </c>
    </row>
    <row r="476" spans="1:11">
      <c r="A476">
        <f>'178-189'!A476</f>
        <v>475</v>
      </c>
      <c r="B476">
        <f>'178-189'!B476</f>
        <v>1001</v>
      </c>
      <c r="C476">
        <f>'178-189'!C476</f>
        <v>1000</v>
      </c>
      <c r="D476" s="18">
        <f>'178-189'!F476</f>
        <v>2.2017999999999999E-2</v>
      </c>
      <c r="E476" s="19">
        <f>'178-189'!G476</f>
        <v>3.6310000000000002E-2</v>
      </c>
      <c r="F476" s="23">
        <f>'207-189'!F476</f>
        <v>1.7662000000000001E-2</v>
      </c>
      <c r="G476" s="20">
        <f>'207-189'!G476</f>
        <v>3.0079000000000002E-2</v>
      </c>
      <c r="H476" s="25">
        <f>'178-243'!F476</f>
        <v>2.2017999999999999E-2</v>
      </c>
      <c r="I476" s="21">
        <f>'178-243'!G476</f>
        <v>3.6310000000000002E-2</v>
      </c>
      <c r="J476" s="24">
        <f>'207-243'!F476</f>
        <v>1.7042000000000002E-2</v>
      </c>
      <c r="K476" s="22">
        <f>'207-243'!G476</f>
        <v>3.4217999999999998E-2</v>
      </c>
    </row>
    <row r="477" spans="1:11">
      <c r="A477">
        <f>'178-189'!A477</f>
        <v>476</v>
      </c>
      <c r="B477">
        <f>'178-189'!B477</f>
        <v>1004</v>
      </c>
      <c r="C477">
        <f>'178-189'!C477</f>
        <v>1003</v>
      </c>
      <c r="D477" s="18">
        <f>'178-189'!F477</f>
        <v>2.47E-2</v>
      </c>
      <c r="E477" s="19">
        <f>'178-189'!G477</f>
        <v>3.9232999999999997E-2</v>
      </c>
      <c r="F477" s="23">
        <f>'207-189'!F477</f>
        <v>1.7672E-2</v>
      </c>
      <c r="G477" s="20">
        <f>'207-189'!G477</f>
        <v>3.1815000000000003E-2</v>
      </c>
      <c r="H477" s="25">
        <f>'178-243'!F477</f>
        <v>2.47E-2</v>
      </c>
      <c r="I477" s="21">
        <f>'178-243'!G477</f>
        <v>3.9232999999999997E-2</v>
      </c>
      <c r="J477" s="24">
        <f>'207-243'!F477</f>
        <v>1.8192E-2</v>
      </c>
      <c r="K477" s="22">
        <f>'207-243'!G477</f>
        <v>3.7495000000000001E-2</v>
      </c>
    </row>
    <row r="478" spans="1:11">
      <c r="A478">
        <f>'178-189'!A478</f>
        <v>477</v>
      </c>
      <c r="B478">
        <f>'178-189'!B478</f>
        <v>791</v>
      </c>
      <c r="C478">
        <f>'178-189'!C478</f>
        <v>790</v>
      </c>
      <c r="D478" s="18">
        <f>'178-189'!F478</f>
        <v>2.1928E-2</v>
      </c>
      <c r="E478" s="19">
        <f>'178-189'!G478</f>
        <v>4.5832999999999999E-2</v>
      </c>
      <c r="F478" s="23">
        <f>'207-189'!F478</f>
        <v>1.7888999999999999E-2</v>
      </c>
      <c r="G478" s="20">
        <f>'207-189'!G478</f>
        <v>3.0068000000000001E-2</v>
      </c>
      <c r="H478" s="25">
        <f>'178-243'!F478</f>
        <v>2.1928E-2</v>
      </c>
      <c r="I478" s="21">
        <f>'178-243'!G478</f>
        <v>4.5832999999999999E-2</v>
      </c>
      <c r="J478" s="24">
        <f>'207-243'!F478</f>
        <v>1.7035000000000002E-2</v>
      </c>
      <c r="K478" s="22">
        <f>'207-243'!G478</f>
        <v>3.4887000000000001E-2</v>
      </c>
    </row>
    <row r="479" spans="1:11">
      <c r="A479">
        <f>'178-189'!A479</f>
        <v>478</v>
      </c>
      <c r="B479">
        <f>'178-189'!B479</f>
        <v>1113</v>
      </c>
      <c r="C479">
        <f>'178-189'!C479</f>
        <v>1112</v>
      </c>
      <c r="D479" s="18">
        <f>'178-189'!F479</f>
        <v>2.4299999999999999E-2</v>
      </c>
      <c r="E479" s="19">
        <f>'178-189'!G479</f>
        <v>3.9281999999999997E-2</v>
      </c>
      <c r="F479" s="23">
        <f>'207-189'!F479</f>
        <v>1.7555000000000001E-2</v>
      </c>
      <c r="G479" s="20">
        <f>'207-189'!G479</f>
        <v>3.9003000000000003E-2</v>
      </c>
      <c r="H479" s="25">
        <f>'178-243'!F479</f>
        <v>2.4299999999999999E-2</v>
      </c>
      <c r="I479" s="21">
        <f>'178-243'!G479</f>
        <v>3.9281999999999997E-2</v>
      </c>
      <c r="J479" s="24">
        <f>'207-243'!F479</f>
        <v>1.72E-2</v>
      </c>
      <c r="K479" s="22">
        <f>'207-243'!G479</f>
        <v>3.3654000000000003E-2</v>
      </c>
    </row>
    <row r="480" spans="1:11">
      <c r="A480">
        <f>'178-189'!A480</f>
        <v>479</v>
      </c>
      <c r="B480">
        <f>'178-189'!B480</f>
        <v>877</v>
      </c>
      <c r="C480">
        <f>'178-189'!C480</f>
        <v>876</v>
      </c>
      <c r="D480" s="18">
        <f>'178-189'!F480</f>
        <v>2.2043E-2</v>
      </c>
      <c r="E480" s="19">
        <f>'178-189'!G480</f>
        <v>3.7638999999999999E-2</v>
      </c>
      <c r="F480" s="23">
        <f>'207-189'!F480</f>
        <v>1.9085999999999999E-2</v>
      </c>
      <c r="G480" s="20">
        <f>'207-189'!G480</f>
        <v>2.9909000000000002E-2</v>
      </c>
      <c r="H480" s="25">
        <f>'178-243'!F480</f>
        <v>2.2043E-2</v>
      </c>
      <c r="I480" s="21">
        <f>'178-243'!G480</f>
        <v>3.7638999999999999E-2</v>
      </c>
      <c r="J480" s="24">
        <f>'207-243'!F480</f>
        <v>1.7343999999999998E-2</v>
      </c>
      <c r="K480" s="22">
        <f>'207-243'!G480</f>
        <v>3.3890000000000003E-2</v>
      </c>
    </row>
    <row r="481" spans="1:11">
      <c r="A481">
        <f>'178-189'!A481</f>
        <v>480</v>
      </c>
      <c r="B481">
        <f>'178-189'!B481</f>
        <v>1042</v>
      </c>
      <c r="C481">
        <f>'178-189'!C481</f>
        <v>1041</v>
      </c>
      <c r="D481" s="18">
        <f>'178-189'!F481</f>
        <v>2.2117000000000001E-2</v>
      </c>
      <c r="E481" s="19">
        <f>'178-189'!G481</f>
        <v>4.5380999999999998E-2</v>
      </c>
      <c r="F481" s="23">
        <f>'207-189'!F481</f>
        <v>2.2756999999999999E-2</v>
      </c>
      <c r="G481" s="20">
        <f>'207-189'!G481</f>
        <v>3.1916E-2</v>
      </c>
      <c r="H481" s="25">
        <f>'178-243'!F481</f>
        <v>2.2117000000000001E-2</v>
      </c>
      <c r="I481" s="21">
        <f>'178-243'!G481</f>
        <v>4.5380999999999998E-2</v>
      </c>
      <c r="J481" s="24">
        <f>'207-243'!F481</f>
        <v>1.7385000000000001E-2</v>
      </c>
      <c r="K481" s="22">
        <f>'207-243'!G481</f>
        <v>3.2951000000000001E-2</v>
      </c>
    </row>
    <row r="482" spans="1:11">
      <c r="A482">
        <f>'178-189'!A482</f>
        <v>481</v>
      </c>
      <c r="B482">
        <f>'178-189'!B482</f>
        <v>888</v>
      </c>
      <c r="C482">
        <f>'178-189'!C482</f>
        <v>887</v>
      </c>
      <c r="D482" s="18">
        <f>'178-189'!F482</f>
        <v>2.2426000000000001E-2</v>
      </c>
      <c r="E482" s="19">
        <f>'178-189'!G482</f>
        <v>3.9094999999999998E-2</v>
      </c>
      <c r="F482" s="23">
        <f>'207-189'!F482</f>
        <v>1.7302000000000001E-2</v>
      </c>
      <c r="G482" s="20">
        <f>'207-189'!G482</f>
        <v>2.9751E-2</v>
      </c>
      <c r="H482" s="25">
        <f>'178-243'!F482</f>
        <v>2.2426000000000001E-2</v>
      </c>
      <c r="I482" s="21">
        <f>'178-243'!G482</f>
        <v>3.9094999999999998E-2</v>
      </c>
      <c r="J482" s="24">
        <f>'207-243'!F482</f>
        <v>1.6841999999999999E-2</v>
      </c>
      <c r="K482" s="22">
        <f>'207-243'!G482</f>
        <v>3.2864999999999998E-2</v>
      </c>
    </row>
    <row r="483" spans="1:11">
      <c r="A483">
        <f>'178-189'!A483</f>
        <v>482</v>
      </c>
      <c r="B483">
        <f>'178-189'!B483</f>
        <v>951</v>
      </c>
      <c r="C483">
        <f>'178-189'!C483</f>
        <v>950</v>
      </c>
      <c r="D483" s="18">
        <f>'178-189'!F483</f>
        <v>2.2054000000000001E-2</v>
      </c>
      <c r="E483" s="19">
        <f>'178-189'!G483</f>
        <v>4.2925999999999999E-2</v>
      </c>
      <c r="F483" s="23">
        <f>'207-189'!F483</f>
        <v>1.7996000000000002E-2</v>
      </c>
      <c r="G483" s="20">
        <f>'207-189'!G483</f>
        <v>3.4667000000000003E-2</v>
      </c>
      <c r="H483" s="25">
        <f>'178-243'!F483</f>
        <v>2.2054000000000001E-2</v>
      </c>
      <c r="I483" s="21">
        <f>'178-243'!G483</f>
        <v>4.2925999999999999E-2</v>
      </c>
      <c r="J483" s="24">
        <f>'207-243'!F483</f>
        <v>1.7486000000000002E-2</v>
      </c>
      <c r="K483" s="22">
        <f>'207-243'!G483</f>
        <v>3.3958000000000002E-2</v>
      </c>
    </row>
    <row r="484" spans="1:11">
      <c r="A484">
        <f>'178-189'!A484</f>
        <v>483</v>
      </c>
      <c r="B484">
        <f>'178-189'!B484</f>
        <v>997</v>
      </c>
      <c r="C484">
        <f>'178-189'!C484</f>
        <v>996</v>
      </c>
      <c r="D484" s="18">
        <f>'178-189'!F484</f>
        <v>2.2592999999999999E-2</v>
      </c>
      <c r="E484" s="19">
        <f>'178-189'!G484</f>
        <v>4.0071000000000002E-2</v>
      </c>
      <c r="F484" s="23">
        <f>'207-189'!F484</f>
        <v>1.7908E-2</v>
      </c>
      <c r="G484" s="20">
        <f>'207-189'!G484</f>
        <v>3.0485999999999999E-2</v>
      </c>
      <c r="H484" s="25">
        <f>'178-243'!F484</f>
        <v>2.2592999999999999E-2</v>
      </c>
      <c r="I484" s="21">
        <f>'178-243'!G484</f>
        <v>4.0071000000000002E-2</v>
      </c>
      <c r="J484" s="24">
        <f>'207-243'!F484</f>
        <v>1.7238E-2</v>
      </c>
      <c r="K484" s="22">
        <f>'207-243'!G484</f>
        <v>3.3031999999999999E-2</v>
      </c>
    </row>
    <row r="485" spans="1:11">
      <c r="A485">
        <f>'178-189'!A485</f>
        <v>484</v>
      </c>
      <c r="B485">
        <f>'178-189'!B485</f>
        <v>839</v>
      </c>
      <c r="C485">
        <f>'178-189'!C485</f>
        <v>838</v>
      </c>
      <c r="D485" s="18">
        <f>'178-189'!F485</f>
        <v>2.2249000000000001E-2</v>
      </c>
      <c r="E485" s="19">
        <f>'178-189'!G485</f>
        <v>4.0856999999999997E-2</v>
      </c>
      <c r="F485" s="23">
        <f>'207-189'!F485</f>
        <v>1.8489999999999999E-2</v>
      </c>
      <c r="G485" s="20">
        <f>'207-189'!G485</f>
        <v>3.2143999999999999E-2</v>
      </c>
      <c r="H485" s="25">
        <f>'178-243'!F485</f>
        <v>2.2249000000000001E-2</v>
      </c>
      <c r="I485" s="21">
        <f>'178-243'!G485</f>
        <v>4.0856999999999997E-2</v>
      </c>
      <c r="J485" s="24">
        <f>'207-243'!F485</f>
        <v>1.7680999999999999E-2</v>
      </c>
      <c r="K485" s="22">
        <f>'207-243'!G485</f>
        <v>3.2436E-2</v>
      </c>
    </row>
    <row r="486" spans="1:11">
      <c r="A486">
        <f>'178-189'!A486</f>
        <v>485</v>
      </c>
      <c r="B486">
        <f>'178-189'!B486</f>
        <v>1002</v>
      </c>
      <c r="C486">
        <f>'178-189'!C486</f>
        <v>1001</v>
      </c>
      <c r="D486" s="18">
        <f>'178-189'!F486</f>
        <v>2.3511000000000001E-2</v>
      </c>
      <c r="E486" s="19">
        <f>'178-189'!G486</f>
        <v>3.7360999999999998E-2</v>
      </c>
      <c r="F486" s="23">
        <f>'207-189'!F486</f>
        <v>1.7781999999999999E-2</v>
      </c>
      <c r="G486" s="20">
        <f>'207-189'!G486</f>
        <v>3.6400000000000002E-2</v>
      </c>
      <c r="H486" s="25">
        <f>'178-243'!F486</f>
        <v>2.3511000000000001E-2</v>
      </c>
      <c r="I486" s="21">
        <f>'178-243'!G486</f>
        <v>3.7360999999999998E-2</v>
      </c>
      <c r="J486" s="24">
        <f>'207-243'!F486</f>
        <v>1.6861999999999999E-2</v>
      </c>
      <c r="K486" s="22">
        <f>'207-243'!G486</f>
        <v>3.2118000000000001E-2</v>
      </c>
    </row>
    <row r="487" spans="1:11">
      <c r="A487">
        <f>'178-189'!A487</f>
        <v>486</v>
      </c>
      <c r="B487">
        <f>'178-189'!B487</f>
        <v>1152</v>
      </c>
      <c r="C487">
        <f>'178-189'!C487</f>
        <v>1151</v>
      </c>
      <c r="D487" s="18">
        <f>'178-189'!F487</f>
        <v>2.5842E-2</v>
      </c>
      <c r="E487" s="19">
        <f>'178-189'!G487</f>
        <v>3.7539999999999997E-2</v>
      </c>
      <c r="F487" s="23">
        <f>'207-189'!F487</f>
        <v>1.7735999999999998E-2</v>
      </c>
      <c r="G487" s="20">
        <f>'207-189'!G487</f>
        <v>3.1151000000000002E-2</v>
      </c>
      <c r="H487" s="25">
        <f>'178-243'!F487</f>
        <v>2.5842E-2</v>
      </c>
      <c r="I487" s="21">
        <f>'178-243'!G487</f>
        <v>3.7539999999999997E-2</v>
      </c>
      <c r="J487" s="24">
        <f>'207-243'!F487</f>
        <v>1.753E-2</v>
      </c>
      <c r="K487" s="22">
        <f>'207-243'!G487</f>
        <v>3.6287E-2</v>
      </c>
    </row>
    <row r="488" spans="1:11">
      <c r="A488">
        <f>'178-189'!A488</f>
        <v>487</v>
      </c>
      <c r="B488">
        <f>'178-189'!B488</f>
        <v>1000</v>
      </c>
      <c r="C488">
        <f>'178-189'!C488</f>
        <v>999</v>
      </c>
      <c r="D488" s="18">
        <f>'178-189'!F488</f>
        <v>2.2185E-2</v>
      </c>
      <c r="E488" s="19">
        <f>'178-189'!G488</f>
        <v>3.7113E-2</v>
      </c>
      <c r="F488" s="23">
        <f>'207-189'!F488</f>
        <v>1.7687999999999999E-2</v>
      </c>
      <c r="G488" s="20">
        <f>'207-189'!G488</f>
        <v>4.3534999999999997E-2</v>
      </c>
      <c r="H488" s="25">
        <f>'178-243'!F488</f>
        <v>2.2185E-2</v>
      </c>
      <c r="I488" s="21">
        <f>'178-243'!G488</f>
        <v>3.7113E-2</v>
      </c>
      <c r="J488" s="24">
        <f>'207-243'!F488</f>
        <v>1.6955999999999999E-2</v>
      </c>
      <c r="K488" s="22">
        <f>'207-243'!G488</f>
        <v>3.3959000000000003E-2</v>
      </c>
    </row>
    <row r="489" spans="1:11">
      <c r="A489">
        <f>'178-189'!A489</f>
        <v>488</v>
      </c>
      <c r="B489">
        <f>'178-189'!B489</f>
        <v>1128</v>
      </c>
      <c r="C489">
        <f>'178-189'!C489</f>
        <v>1127</v>
      </c>
      <c r="D489" s="18">
        <f>'178-189'!F489</f>
        <v>2.2516000000000001E-2</v>
      </c>
      <c r="E489" s="19">
        <f>'178-189'!G489</f>
        <v>3.7429999999999998E-2</v>
      </c>
      <c r="F489" s="23">
        <f>'207-189'!F489</f>
        <v>1.7555000000000001E-2</v>
      </c>
      <c r="G489" s="20">
        <f>'207-189'!G489</f>
        <v>3.024E-2</v>
      </c>
      <c r="H489" s="25">
        <f>'178-243'!F489</f>
        <v>2.2516000000000001E-2</v>
      </c>
      <c r="I489" s="21">
        <f>'178-243'!G489</f>
        <v>3.7429999999999998E-2</v>
      </c>
      <c r="J489" s="24">
        <f>'207-243'!F489</f>
        <v>1.7544000000000001E-2</v>
      </c>
      <c r="K489" s="22">
        <f>'207-243'!G489</f>
        <v>3.5471000000000003E-2</v>
      </c>
    </row>
    <row r="490" spans="1:11">
      <c r="A490">
        <f>'178-189'!A490</f>
        <v>489</v>
      </c>
      <c r="B490">
        <f>'178-189'!B490</f>
        <v>1098</v>
      </c>
      <c r="C490">
        <f>'178-189'!C490</f>
        <v>1097</v>
      </c>
      <c r="D490" s="18">
        <f>'178-189'!F490</f>
        <v>2.2727000000000001E-2</v>
      </c>
      <c r="E490" s="19">
        <f>'178-189'!G490</f>
        <v>4.0537999999999998E-2</v>
      </c>
      <c r="F490" s="23">
        <f>'207-189'!F490</f>
        <v>1.8179000000000001E-2</v>
      </c>
      <c r="G490" s="20">
        <f>'207-189'!G490</f>
        <v>3.0234E-2</v>
      </c>
      <c r="H490" s="25">
        <f>'178-243'!F490</f>
        <v>2.2727000000000001E-2</v>
      </c>
      <c r="I490" s="21">
        <f>'178-243'!G490</f>
        <v>4.0537999999999998E-2</v>
      </c>
      <c r="J490" s="24">
        <f>'207-243'!F490</f>
        <v>1.7392999999999999E-2</v>
      </c>
      <c r="K490" s="22">
        <f>'207-243'!G490</f>
        <v>3.3683999999999999E-2</v>
      </c>
    </row>
    <row r="491" spans="1:11">
      <c r="A491">
        <f>'178-189'!A491</f>
        <v>490</v>
      </c>
      <c r="B491">
        <f>'178-189'!B491</f>
        <v>1056</v>
      </c>
      <c r="C491">
        <f>'178-189'!C491</f>
        <v>1055</v>
      </c>
      <c r="D491" s="18">
        <f>'178-189'!F491</f>
        <v>2.2290999999999998E-2</v>
      </c>
      <c r="E491" s="19">
        <f>'178-189'!G491</f>
        <v>4.2394000000000001E-2</v>
      </c>
      <c r="F491" s="23">
        <f>'207-189'!F491</f>
        <v>2.1835E-2</v>
      </c>
      <c r="G491" s="20">
        <f>'207-189'!G491</f>
        <v>2.9995999999999998E-2</v>
      </c>
      <c r="H491" s="25">
        <f>'178-243'!F491</f>
        <v>2.2290999999999998E-2</v>
      </c>
      <c r="I491" s="21">
        <f>'178-243'!G491</f>
        <v>4.2394000000000001E-2</v>
      </c>
      <c r="J491" s="24">
        <f>'207-243'!F491</f>
        <v>2.0402E-2</v>
      </c>
      <c r="K491" s="22">
        <f>'207-243'!G491</f>
        <v>3.2377999999999997E-2</v>
      </c>
    </row>
    <row r="492" spans="1:11">
      <c r="A492">
        <f>'178-189'!A492</f>
        <v>491</v>
      </c>
      <c r="B492">
        <f>'178-189'!B492</f>
        <v>917</v>
      </c>
      <c r="C492">
        <f>'178-189'!C492</f>
        <v>916</v>
      </c>
      <c r="D492" s="18">
        <f>'178-189'!F492</f>
        <v>2.2200000000000001E-2</v>
      </c>
      <c r="E492" s="19">
        <f>'178-189'!G492</f>
        <v>3.823E-2</v>
      </c>
      <c r="F492" s="23">
        <f>'207-189'!F492</f>
        <v>1.7936000000000001E-2</v>
      </c>
      <c r="G492" s="20">
        <f>'207-189'!G492</f>
        <v>3.5069000000000003E-2</v>
      </c>
      <c r="H492" s="25">
        <f>'178-243'!F492</f>
        <v>2.2200000000000001E-2</v>
      </c>
      <c r="I492" s="21">
        <f>'178-243'!G492</f>
        <v>3.823E-2</v>
      </c>
      <c r="J492" s="24">
        <f>'207-243'!F492</f>
        <v>1.7953E-2</v>
      </c>
      <c r="K492" s="22">
        <f>'207-243'!G492</f>
        <v>3.5524E-2</v>
      </c>
    </row>
    <row r="493" spans="1:11">
      <c r="A493">
        <f>'178-189'!A493</f>
        <v>492</v>
      </c>
      <c r="B493">
        <f>'178-189'!B493</f>
        <v>1123</v>
      </c>
      <c r="C493">
        <f>'178-189'!C493</f>
        <v>1122</v>
      </c>
      <c r="D493" s="18">
        <f>'178-189'!F493</f>
        <v>2.2068999999999998E-2</v>
      </c>
      <c r="E493" s="19">
        <f>'178-189'!G493</f>
        <v>3.8643999999999998E-2</v>
      </c>
      <c r="F493" s="23">
        <f>'207-189'!F493</f>
        <v>2.1277999999999998E-2</v>
      </c>
      <c r="G493" s="20">
        <f>'207-189'!G493</f>
        <v>3.0477000000000001E-2</v>
      </c>
      <c r="H493" s="25">
        <f>'178-243'!F493</f>
        <v>2.2068999999999998E-2</v>
      </c>
      <c r="I493" s="21">
        <f>'178-243'!G493</f>
        <v>3.8643999999999998E-2</v>
      </c>
      <c r="J493" s="24">
        <f>'207-243'!F493</f>
        <v>1.7278000000000002E-2</v>
      </c>
      <c r="K493" s="22">
        <f>'207-243'!G493</f>
        <v>3.5066E-2</v>
      </c>
    </row>
    <row r="494" spans="1:11">
      <c r="A494">
        <f>'178-189'!A494</f>
        <v>493</v>
      </c>
      <c r="B494">
        <f>'178-189'!B494</f>
        <v>1044</v>
      </c>
      <c r="C494">
        <f>'178-189'!C494</f>
        <v>1043</v>
      </c>
      <c r="D494" s="18">
        <f>'178-189'!F494</f>
        <v>2.2204000000000002E-2</v>
      </c>
      <c r="E494" s="19">
        <f>'178-189'!G494</f>
        <v>3.9474000000000002E-2</v>
      </c>
      <c r="F494" s="23">
        <f>'207-189'!F494</f>
        <v>1.7611999999999999E-2</v>
      </c>
      <c r="G494" s="20">
        <f>'207-189'!G494</f>
        <v>3.0408000000000001E-2</v>
      </c>
      <c r="H494" s="25">
        <f>'178-243'!F494</f>
        <v>2.2204000000000002E-2</v>
      </c>
      <c r="I494" s="21">
        <f>'178-243'!G494</f>
        <v>3.9474000000000002E-2</v>
      </c>
      <c r="J494" s="24">
        <f>'207-243'!F494</f>
        <v>1.7340000000000001E-2</v>
      </c>
      <c r="K494" s="22">
        <f>'207-243'!G494</f>
        <v>3.2236000000000001E-2</v>
      </c>
    </row>
    <row r="495" spans="1:11">
      <c r="A495">
        <f>'178-189'!A495</f>
        <v>494</v>
      </c>
      <c r="B495">
        <f>'178-189'!B495</f>
        <v>1117</v>
      </c>
      <c r="C495">
        <f>'178-189'!C495</f>
        <v>1116</v>
      </c>
      <c r="D495" s="18">
        <f>'178-189'!F495</f>
        <v>2.2270999999999999E-2</v>
      </c>
      <c r="E495" s="19">
        <f>'178-189'!G495</f>
        <v>4.1785000000000003E-2</v>
      </c>
      <c r="F495" s="23">
        <f>'207-189'!F495</f>
        <v>1.7801000000000001E-2</v>
      </c>
      <c r="G495" s="20">
        <f>'207-189'!G495</f>
        <v>3.0769000000000001E-2</v>
      </c>
      <c r="H495" s="25">
        <f>'178-243'!F495</f>
        <v>2.2270999999999999E-2</v>
      </c>
      <c r="I495" s="21">
        <f>'178-243'!G495</f>
        <v>4.1785000000000003E-2</v>
      </c>
      <c r="J495" s="24">
        <f>'207-243'!F495</f>
        <v>1.7382999999999999E-2</v>
      </c>
      <c r="K495" s="22">
        <f>'207-243'!G495</f>
        <v>3.3986000000000002E-2</v>
      </c>
    </row>
    <row r="496" spans="1:11">
      <c r="A496">
        <f>'178-189'!A496</f>
        <v>495</v>
      </c>
      <c r="B496">
        <f>'178-189'!B496</f>
        <v>1008</v>
      </c>
      <c r="C496">
        <f>'178-189'!C496</f>
        <v>1007</v>
      </c>
      <c r="D496" s="18">
        <f>'178-189'!F496</f>
        <v>2.1956E-2</v>
      </c>
      <c r="E496" s="19">
        <f>'178-189'!G496</f>
        <v>4.0758000000000003E-2</v>
      </c>
      <c r="F496" s="23">
        <f>'207-189'!F496</f>
        <v>1.8844E-2</v>
      </c>
      <c r="G496" s="20">
        <f>'207-189'!G496</f>
        <v>3.0242999999999999E-2</v>
      </c>
      <c r="H496" s="25">
        <f>'178-243'!F496</f>
        <v>2.1956E-2</v>
      </c>
      <c r="I496" s="21">
        <f>'178-243'!G496</f>
        <v>4.0758000000000003E-2</v>
      </c>
      <c r="J496" s="24">
        <f>'207-243'!F496</f>
        <v>1.7052000000000001E-2</v>
      </c>
      <c r="K496" s="22">
        <f>'207-243'!G496</f>
        <v>3.2562000000000001E-2</v>
      </c>
    </row>
    <row r="497" spans="1:11">
      <c r="A497">
        <f>'178-189'!A497</f>
        <v>496</v>
      </c>
      <c r="B497">
        <f>'178-189'!B497</f>
        <v>1144</v>
      </c>
      <c r="C497">
        <f>'178-189'!C497</f>
        <v>1143</v>
      </c>
      <c r="D497" s="18">
        <f>'178-189'!F497</f>
        <v>2.2223E-2</v>
      </c>
      <c r="E497" s="19">
        <f>'178-189'!G497</f>
        <v>8.2327999999999998E-2</v>
      </c>
      <c r="F497" s="23">
        <f>'207-189'!F497</f>
        <v>1.7767000000000002E-2</v>
      </c>
      <c r="G497" s="20">
        <f>'207-189'!G497</f>
        <v>3.3177999999999999E-2</v>
      </c>
      <c r="H497" s="25">
        <f>'178-243'!F497</f>
        <v>2.2223E-2</v>
      </c>
      <c r="I497" s="21">
        <f>'178-243'!G497</f>
        <v>8.2327999999999998E-2</v>
      </c>
      <c r="J497" s="24">
        <f>'207-243'!F497</f>
        <v>2.0336E-2</v>
      </c>
      <c r="K497" s="22">
        <f>'207-243'!G497</f>
        <v>3.1231999999999999E-2</v>
      </c>
    </row>
    <row r="498" spans="1:11">
      <c r="A498">
        <f>'178-189'!A498</f>
        <v>497</v>
      </c>
      <c r="B498">
        <f>'178-189'!B498</f>
        <v>987</v>
      </c>
      <c r="C498">
        <f>'178-189'!C498</f>
        <v>986</v>
      </c>
      <c r="D498" s="18">
        <f>'178-189'!F498</f>
        <v>2.2318000000000001E-2</v>
      </c>
      <c r="E498" s="19">
        <f>'178-189'!G498</f>
        <v>3.6213000000000002E-2</v>
      </c>
      <c r="F498" s="23">
        <f>'207-189'!F498</f>
        <v>1.7953E-2</v>
      </c>
      <c r="G498" s="20">
        <f>'207-189'!G498</f>
        <v>3.2260999999999998E-2</v>
      </c>
      <c r="H498" s="25">
        <f>'178-243'!F498</f>
        <v>2.2318000000000001E-2</v>
      </c>
      <c r="I498" s="21">
        <f>'178-243'!G498</f>
        <v>3.6213000000000002E-2</v>
      </c>
      <c r="J498" s="24">
        <f>'207-243'!F498</f>
        <v>1.7045999999999999E-2</v>
      </c>
      <c r="K498" s="22">
        <f>'207-243'!G498</f>
        <v>3.1947000000000003E-2</v>
      </c>
    </row>
    <row r="499" spans="1:11">
      <c r="A499">
        <f>'178-189'!A499</f>
        <v>498</v>
      </c>
      <c r="B499">
        <f>'178-189'!B499</f>
        <v>841</v>
      </c>
      <c r="C499">
        <f>'178-189'!C499</f>
        <v>840</v>
      </c>
      <c r="D499" s="18">
        <f>'178-189'!F499</f>
        <v>2.2318999999999999E-2</v>
      </c>
      <c r="E499" s="19">
        <f>'178-189'!G499</f>
        <v>3.7276999999999998E-2</v>
      </c>
      <c r="F499" s="23">
        <f>'207-189'!F499</f>
        <v>2.2623999999999998E-2</v>
      </c>
      <c r="G499" s="20">
        <f>'207-189'!G499</f>
        <v>3.0505000000000001E-2</v>
      </c>
      <c r="H499" s="25">
        <f>'178-243'!F499</f>
        <v>2.2318999999999999E-2</v>
      </c>
      <c r="I499" s="21">
        <f>'178-243'!G499</f>
        <v>3.7276999999999998E-2</v>
      </c>
      <c r="J499" s="24">
        <f>'207-243'!F499</f>
        <v>1.7389999999999999E-2</v>
      </c>
      <c r="K499" s="22">
        <f>'207-243'!G499</f>
        <v>3.2753999999999998E-2</v>
      </c>
    </row>
    <row r="500" spans="1:11">
      <c r="A500">
        <f>'178-189'!A500</f>
        <v>499</v>
      </c>
      <c r="B500">
        <f>'178-189'!B500</f>
        <v>1091</v>
      </c>
      <c r="C500">
        <f>'178-189'!C500</f>
        <v>1090</v>
      </c>
      <c r="D500" s="18">
        <f>'178-189'!F500</f>
        <v>2.2294999999999999E-2</v>
      </c>
      <c r="E500" s="19">
        <f>'178-189'!G500</f>
        <v>3.8074999999999998E-2</v>
      </c>
      <c r="F500" s="23">
        <f>'207-189'!F500</f>
        <v>1.9720000000000001E-2</v>
      </c>
      <c r="G500" s="20">
        <f>'207-189'!G500</f>
        <v>3.0401000000000001E-2</v>
      </c>
      <c r="H500" s="25">
        <f>'178-243'!F500</f>
        <v>2.2294999999999999E-2</v>
      </c>
      <c r="I500" s="21">
        <f>'178-243'!G500</f>
        <v>3.8074999999999998E-2</v>
      </c>
      <c r="J500" s="24">
        <f>'207-243'!F500</f>
        <v>1.7454000000000001E-2</v>
      </c>
      <c r="K500" s="22">
        <f>'207-243'!G500</f>
        <v>0.13491300000000001</v>
      </c>
    </row>
    <row r="501" spans="1:11">
      <c r="A501">
        <f>'178-189'!A501</f>
        <v>500</v>
      </c>
      <c r="B501">
        <f>'178-189'!B501</f>
        <v>1065</v>
      </c>
      <c r="C501">
        <f>'178-189'!C501</f>
        <v>1064</v>
      </c>
      <c r="D501" s="18">
        <f>'178-189'!F501</f>
        <v>2.4840999999999998E-2</v>
      </c>
      <c r="E501" s="19">
        <f>'178-189'!G501</f>
        <v>3.9503000000000003E-2</v>
      </c>
      <c r="F501" s="23">
        <f>'207-189'!F501</f>
        <v>1.7853999999999998E-2</v>
      </c>
      <c r="G501" s="20">
        <f>'207-189'!G501</f>
        <v>3.0235999999999999E-2</v>
      </c>
      <c r="H501" s="25">
        <f>'178-243'!F501</f>
        <v>2.4840999999999998E-2</v>
      </c>
      <c r="I501" s="21">
        <f>'178-243'!G501</f>
        <v>3.9503000000000003E-2</v>
      </c>
      <c r="J501" s="24">
        <f>'207-243'!F501</f>
        <v>1.7298999999999998E-2</v>
      </c>
      <c r="K501" s="22">
        <f>'207-243'!G501</f>
        <v>3.3503999999999999E-2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403.06299999999999</v>
      </c>
      <c r="E2">
        <v>305.18700000000001</v>
      </c>
      <c r="F2">
        <v>0.38024799999999997</v>
      </c>
      <c r="G2">
        <v>0.288184</v>
      </c>
    </row>
    <row r="3" spans="1:7">
      <c r="A3">
        <v>2</v>
      </c>
      <c r="B3">
        <v>946</v>
      </c>
      <c r="C3">
        <v>945</v>
      </c>
      <c r="D3">
        <v>117.96299999999999</v>
      </c>
      <c r="E3">
        <v>127.849</v>
      </c>
      <c r="F3">
        <v>0.124697</v>
      </c>
      <c r="G3">
        <v>0.13528999999999999</v>
      </c>
    </row>
    <row r="4" spans="1:7">
      <c r="A4">
        <v>3</v>
      </c>
      <c r="B4">
        <v>1075</v>
      </c>
      <c r="C4">
        <v>1074</v>
      </c>
      <c r="D4">
        <v>91.203999999999994</v>
      </c>
      <c r="E4">
        <v>113.027</v>
      </c>
      <c r="F4">
        <v>8.4841E-2</v>
      </c>
      <c r="G4">
        <v>0.105239</v>
      </c>
    </row>
    <row r="5" spans="1:7">
      <c r="A5">
        <v>4</v>
      </c>
      <c r="B5">
        <v>1046</v>
      </c>
      <c r="C5">
        <v>1045</v>
      </c>
      <c r="D5">
        <v>67.361000000000004</v>
      </c>
      <c r="E5">
        <v>77.774000000000001</v>
      </c>
      <c r="F5">
        <v>6.4398999999999998E-2</v>
      </c>
      <c r="G5">
        <v>7.4425000000000005E-2</v>
      </c>
    </row>
    <row r="6" spans="1:7">
      <c r="A6">
        <v>5</v>
      </c>
      <c r="B6">
        <v>1063</v>
      </c>
      <c r="C6">
        <v>1062</v>
      </c>
      <c r="D6">
        <v>62.265000000000001</v>
      </c>
      <c r="E6">
        <v>70.822000000000003</v>
      </c>
      <c r="F6">
        <v>5.8575000000000002E-2</v>
      </c>
      <c r="G6">
        <v>6.6686999999999996E-2</v>
      </c>
    </row>
    <row r="7" spans="1:7">
      <c r="A7">
        <v>6</v>
      </c>
      <c r="B7">
        <v>1085</v>
      </c>
      <c r="C7">
        <v>1084</v>
      </c>
      <c r="D7">
        <v>43.222999999999999</v>
      </c>
      <c r="E7">
        <v>64.066000000000003</v>
      </c>
      <c r="F7">
        <v>3.9836999999999997E-2</v>
      </c>
      <c r="G7">
        <v>5.9101000000000001E-2</v>
      </c>
    </row>
    <row r="8" spans="1:7">
      <c r="A8">
        <v>7</v>
      </c>
      <c r="B8">
        <v>988</v>
      </c>
      <c r="C8">
        <v>987</v>
      </c>
      <c r="D8">
        <v>35.581000000000003</v>
      </c>
      <c r="E8">
        <v>52.201999999999998</v>
      </c>
      <c r="F8">
        <v>3.6013000000000003E-2</v>
      </c>
      <c r="G8">
        <v>5.289E-2</v>
      </c>
    </row>
    <row r="9" spans="1:7">
      <c r="A9">
        <v>8</v>
      </c>
      <c r="B9">
        <v>980</v>
      </c>
      <c r="C9">
        <v>979</v>
      </c>
      <c r="D9">
        <v>32.421999999999997</v>
      </c>
      <c r="E9">
        <v>52.005000000000003</v>
      </c>
      <c r="F9">
        <v>3.3084000000000002E-2</v>
      </c>
      <c r="G9">
        <v>5.3121000000000002E-2</v>
      </c>
    </row>
    <row r="10" spans="1:7">
      <c r="A10">
        <v>9</v>
      </c>
      <c r="B10">
        <v>896</v>
      </c>
      <c r="C10">
        <v>895</v>
      </c>
      <c r="D10">
        <v>37.268000000000001</v>
      </c>
      <c r="E10">
        <v>50.417999999999999</v>
      </c>
      <c r="F10">
        <v>4.1593999999999999E-2</v>
      </c>
      <c r="G10">
        <v>5.6333000000000001E-2</v>
      </c>
    </row>
    <row r="11" spans="1:7">
      <c r="A11">
        <v>10</v>
      </c>
      <c r="B11">
        <v>1005</v>
      </c>
      <c r="C11">
        <v>1004</v>
      </c>
      <c r="D11">
        <v>32.311</v>
      </c>
      <c r="E11">
        <v>52.892000000000003</v>
      </c>
      <c r="F11">
        <v>3.2149999999999998E-2</v>
      </c>
      <c r="G11">
        <v>5.2680999999999999E-2</v>
      </c>
    </row>
    <row r="12" spans="1:7">
      <c r="A12">
        <v>11</v>
      </c>
      <c r="B12">
        <v>963</v>
      </c>
      <c r="C12">
        <v>962</v>
      </c>
      <c r="D12">
        <v>24.472999999999999</v>
      </c>
      <c r="E12">
        <v>42.027000000000001</v>
      </c>
      <c r="F12">
        <v>2.5413000000000002E-2</v>
      </c>
      <c r="G12">
        <v>4.3686999999999997E-2</v>
      </c>
    </row>
    <row r="13" spans="1:7">
      <c r="A13">
        <v>12</v>
      </c>
      <c r="B13">
        <v>1008</v>
      </c>
      <c r="C13">
        <v>1007</v>
      </c>
      <c r="D13">
        <v>27.748000000000001</v>
      </c>
      <c r="E13">
        <v>39.767000000000003</v>
      </c>
      <c r="F13">
        <v>2.7528E-2</v>
      </c>
      <c r="G13">
        <v>3.9490999999999998E-2</v>
      </c>
    </row>
    <row r="14" spans="1:7">
      <c r="A14">
        <v>13</v>
      </c>
      <c r="B14">
        <v>941</v>
      </c>
      <c r="C14">
        <v>940</v>
      </c>
      <c r="D14">
        <v>27.478000000000002</v>
      </c>
      <c r="E14">
        <v>38.780999999999999</v>
      </c>
      <c r="F14">
        <v>2.9201000000000001E-2</v>
      </c>
      <c r="G14">
        <v>4.1256000000000001E-2</v>
      </c>
    </row>
    <row r="15" spans="1:7">
      <c r="A15">
        <v>14</v>
      </c>
      <c r="B15">
        <v>975</v>
      </c>
      <c r="C15">
        <v>974</v>
      </c>
      <c r="D15">
        <v>22.943000000000001</v>
      </c>
      <c r="E15">
        <v>44.094000000000001</v>
      </c>
      <c r="F15">
        <v>2.3531E-2</v>
      </c>
      <c r="G15">
        <v>4.5270999999999999E-2</v>
      </c>
    </row>
    <row r="16" spans="1:7">
      <c r="A16">
        <v>15</v>
      </c>
      <c r="B16">
        <v>1072</v>
      </c>
      <c r="C16">
        <v>1071</v>
      </c>
      <c r="D16">
        <v>25.602</v>
      </c>
      <c r="E16">
        <v>42.774000000000001</v>
      </c>
      <c r="F16">
        <v>2.3882E-2</v>
      </c>
      <c r="G16">
        <v>3.9938000000000001E-2</v>
      </c>
    </row>
    <row r="17" spans="1:7">
      <c r="A17">
        <v>16</v>
      </c>
      <c r="B17">
        <v>1159</v>
      </c>
      <c r="C17">
        <v>1158</v>
      </c>
      <c r="D17">
        <v>28.254000000000001</v>
      </c>
      <c r="E17">
        <v>49.649000000000001</v>
      </c>
      <c r="F17">
        <v>2.4378E-2</v>
      </c>
      <c r="G17">
        <v>4.2875000000000003E-2</v>
      </c>
    </row>
    <row r="18" spans="1:7">
      <c r="A18">
        <v>17</v>
      </c>
      <c r="B18">
        <v>946</v>
      </c>
      <c r="C18">
        <v>945</v>
      </c>
      <c r="D18">
        <v>33.189</v>
      </c>
      <c r="E18">
        <v>46.487000000000002</v>
      </c>
      <c r="F18">
        <v>3.5083999999999997E-2</v>
      </c>
      <c r="G18">
        <v>4.9193000000000001E-2</v>
      </c>
    </row>
    <row r="19" spans="1:7">
      <c r="A19">
        <v>18</v>
      </c>
      <c r="B19">
        <v>995</v>
      </c>
      <c r="C19">
        <v>994</v>
      </c>
      <c r="D19">
        <v>22.120999999999999</v>
      </c>
      <c r="E19">
        <v>42.994</v>
      </c>
      <c r="F19">
        <v>2.2231999999999998E-2</v>
      </c>
      <c r="G19">
        <v>4.3254000000000001E-2</v>
      </c>
    </row>
    <row r="20" spans="1:7">
      <c r="A20">
        <v>19</v>
      </c>
      <c r="B20">
        <v>931</v>
      </c>
      <c r="C20">
        <v>930</v>
      </c>
      <c r="D20">
        <v>20.529</v>
      </c>
      <c r="E20">
        <v>38.895000000000003</v>
      </c>
      <c r="F20">
        <v>2.205E-2</v>
      </c>
      <c r="G20">
        <v>4.1822999999999999E-2</v>
      </c>
    </row>
    <row r="21" spans="1:7">
      <c r="A21">
        <v>20</v>
      </c>
      <c r="B21">
        <v>1041</v>
      </c>
      <c r="C21">
        <v>1040</v>
      </c>
      <c r="D21">
        <v>23.175999999999998</v>
      </c>
      <c r="E21">
        <v>42.079000000000001</v>
      </c>
      <c r="F21">
        <v>2.2263000000000002E-2</v>
      </c>
      <c r="G21">
        <v>4.0460999999999997E-2</v>
      </c>
    </row>
    <row r="22" spans="1:7">
      <c r="A22">
        <v>21</v>
      </c>
      <c r="B22">
        <v>1166</v>
      </c>
      <c r="C22">
        <v>1165</v>
      </c>
      <c r="D22">
        <v>25.934000000000001</v>
      </c>
      <c r="E22">
        <v>47.106999999999999</v>
      </c>
      <c r="F22">
        <v>2.2242000000000001E-2</v>
      </c>
      <c r="G22">
        <v>4.0434999999999999E-2</v>
      </c>
    </row>
    <row r="23" spans="1:7">
      <c r="A23">
        <v>22</v>
      </c>
      <c r="B23">
        <v>943</v>
      </c>
      <c r="C23">
        <v>942</v>
      </c>
      <c r="D23">
        <v>20.754999999999999</v>
      </c>
      <c r="E23">
        <v>38.942999999999998</v>
      </c>
      <c r="F23">
        <v>2.2009999999999998E-2</v>
      </c>
      <c r="G23">
        <v>4.1341000000000003E-2</v>
      </c>
    </row>
    <row r="24" spans="1:7">
      <c r="A24">
        <v>23</v>
      </c>
      <c r="B24">
        <v>772</v>
      </c>
      <c r="C24">
        <v>771</v>
      </c>
      <c r="D24">
        <v>17.489000000000001</v>
      </c>
      <c r="E24">
        <v>33.011000000000003</v>
      </c>
      <c r="F24">
        <v>2.2654000000000001E-2</v>
      </c>
      <c r="G24">
        <v>4.2816E-2</v>
      </c>
    </row>
    <row r="25" spans="1:7">
      <c r="A25">
        <v>24</v>
      </c>
      <c r="B25">
        <v>1035</v>
      </c>
      <c r="C25">
        <v>1034</v>
      </c>
      <c r="D25">
        <v>23.001000000000001</v>
      </c>
      <c r="E25">
        <v>42.802</v>
      </c>
      <c r="F25">
        <v>2.2223E-2</v>
      </c>
      <c r="G25">
        <v>4.1395000000000001E-2</v>
      </c>
    </row>
    <row r="26" spans="1:7">
      <c r="A26">
        <v>25</v>
      </c>
      <c r="B26">
        <v>983</v>
      </c>
      <c r="C26">
        <v>982</v>
      </c>
      <c r="D26">
        <v>27.100999999999999</v>
      </c>
      <c r="E26">
        <v>41.838000000000001</v>
      </c>
      <c r="F26">
        <v>2.7570000000000001E-2</v>
      </c>
      <c r="G26">
        <v>4.2604999999999997E-2</v>
      </c>
    </row>
    <row r="27" spans="1:7">
      <c r="A27">
        <v>26</v>
      </c>
      <c r="B27">
        <v>1000</v>
      </c>
      <c r="C27">
        <v>999</v>
      </c>
      <c r="D27">
        <v>22.986999999999998</v>
      </c>
      <c r="E27">
        <v>41.100999999999999</v>
      </c>
      <c r="F27">
        <v>2.2987E-2</v>
      </c>
      <c r="G27">
        <v>4.1141999999999998E-2</v>
      </c>
    </row>
    <row r="28" spans="1:7">
      <c r="A28">
        <v>27</v>
      </c>
      <c r="B28">
        <v>817</v>
      </c>
      <c r="C28">
        <v>816</v>
      </c>
      <c r="D28">
        <v>18.207000000000001</v>
      </c>
      <c r="E28">
        <v>39.601999999999997</v>
      </c>
      <c r="F28">
        <v>2.2284999999999999E-2</v>
      </c>
      <c r="G28">
        <v>4.8531999999999999E-2</v>
      </c>
    </row>
    <row r="29" spans="1:7">
      <c r="A29">
        <v>28</v>
      </c>
      <c r="B29">
        <v>943</v>
      </c>
      <c r="C29">
        <v>942</v>
      </c>
      <c r="D29">
        <v>25.140999999999998</v>
      </c>
      <c r="E29">
        <v>40.622</v>
      </c>
      <c r="F29">
        <v>2.6661000000000001E-2</v>
      </c>
      <c r="G29">
        <v>4.3123000000000002E-2</v>
      </c>
    </row>
    <row r="30" spans="1:7">
      <c r="A30">
        <v>29</v>
      </c>
      <c r="B30">
        <v>1227</v>
      </c>
      <c r="C30">
        <v>1226</v>
      </c>
      <c r="D30">
        <v>37.207000000000001</v>
      </c>
      <c r="E30">
        <v>54.277999999999999</v>
      </c>
      <c r="F30">
        <v>3.0324E-2</v>
      </c>
      <c r="G30">
        <v>4.4271999999999999E-2</v>
      </c>
    </row>
    <row r="31" spans="1:7">
      <c r="A31">
        <v>30</v>
      </c>
      <c r="B31">
        <v>982</v>
      </c>
      <c r="C31">
        <v>981</v>
      </c>
      <c r="D31">
        <v>27.404</v>
      </c>
      <c r="E31">
        <v>49.893999999999998</v>
      </c>
      <c r="F31">
        <v>2.7906E-2</v>
      </c>
      <c r="G31">
        <v>5.0860000000000002E-2</v>
      </c>
    </row>
    <row r="32" spans="1:7">
      <c r="A32">
        <v>31</v>
      </c>
      <c r="B32">
        <v>1145</v>
      </c>
      <c r="C32">
        <v>1144</v>
      </c>
      <c r="D32">
        <v>25.523</v>
      </c>
      <c r="E32">
        <v>45.048999999999999</v>
      </c>
      <c r="F32">
        <v>2.2290999999999998E-2</v>
      </c>
      <c r="G32">
        <v>3.9378000000000003E-2</v>
      </c>
    </row>
    <row r="33" spans="1:7">
      <c r="A33">
        <v>32</v>
      </c>
      <c r="B33">
        <v>905</v>
      </c>
      <c r="C33">
        <v>904</v>
      </c>
      <c r="D33">
        <v>19.969000000000001</v>
      </c>
      <c r="E33">
        <v>35.207999999999998</v>
      </c>
      <c r="F33">
        <v>2.2065000000000001E-2</v>
      </c>
      <c r="G33">
        <v>3.8947000000000002E-2</v>
      </c>
    </row>
    <row r="34" spans="1:7">
      <c r="A34">
        <v>33</v>
      </c>
      <c r="B34">
        <v>886</v>
      </c>
      <c r="C34">
        <v>885</v>
      </c>
      <c r="D34">
        <v>19.966000000000001</v>
      </c>
      <c r="E34">
        <v>36.536000000000001</v>
      </c>
      <c r="F34">
        <v>2.2534999999999999E-2</v>
      </c>
      <c r="G34">
        <v>4.1284000000000001E-2</v>
      </c>
    </row>
    <row r="35" spans="1:7">
      <c r="A35">
        <v>34</v>
      </c>
      <c r="B35">
        <v>997</v>
      </c>
      <c r="C35">
        <v>996</v>
      </c>
      <c r="D35">
        <v>22.248000000000001</v>
      </c>
      <c r="E35">
        <v>39.981999999999999</v>
      </c>
      <c r="F35">
        <v>2.2315000000000002E-2</v>
      </c>
      <c r="G35">
        <v>4.0142999999999998E-2</v>
      </c>
    </row>
    <row r="36" spans="1:7">
      <c r="A36">
        <v>35</v>
      </c>
      <c r="B36">
        <v>980</v>
      </c>
      <c r="C36">
        <v>979</v>
      </c>
      <c r="D36">
        <v>22.279</v>
      </c>
      <c r="E36">
        <v>39.746000000000002</v>
      </c>
      <c r="F36">
        <v>2.2734000000000001E-2</v>
      </c>
      <c r="G36">
        <v>4.0599000000000003E-2</v>
      </c>
    </row>
    <row r="37" spans="1:7">
      <c r="A37">
        <v>36</v>
      </c>
      <c r="B37">
        <v>922</v>
      </c>
      <c r="C37">
        <v>921</v>
      </c>
      <c r="D37">
        <v>23.734000000000002</v>
      </c>
      <c r="E37">
        <v>37.947000000000003</v>
      </c>
      <c r="F37">
        <v>2.5742000000000001E-2</v>
      </c>
      <c r="G37">
        <v>4.1202000000000003E-2</v>
      </c>
    </row>
    <row r="38" spans="1:7">
      <c r="A38">
        <v>37</v>
      </c>
      <c r="B38">
        <v>917</v>
      </c>
      <c r="C38">
        <v>916</v>
      </c>
      <c r="D38">
        <v>20.867999999999999</v>
      </c>
      <c r="E38">
        <v>37.781999999999996</v>
      </c>
      <c r="F38">
        <v>2.2756999999999999E-2</v>
      </c>
      <c r="G38">
        <v>4.1246999999999999E-2</v>
      </c>
    </row>
    <row r="39" spans="1:7">
      <c r="A39">
        <v>38</v>
      </c>
      <c r="B39">
        <v>873</v>
      </c>
      <c r="C39">
        <v>872</v>
      </c>
      <c r="D39">
        <v>19.619</v>
      </c>
      <c r="E39">
        <v>36.451999999999998</v>
      </c>
      <c r="F39">
        <v>2.2473E-2</v>
      </c>
      <c r="G39">
        <v>4.1803E-2</v>
      </c>
    </row>
    <row r="40" spans="1:7">
      <c r="A40">
        <v>39</v>
      </c>
      <c r="B40">
        <v>996</v>
      </c>
      <c r="C40">
        <v>995</v>
      </c>
      <c r="D40">
        <v>22.253</v>
      </c>
      <c r="E40">
        <v>38.527000000000001</v>
      </c>
      <c r="F40">
        <v>2.2342000000000001E-2</v>
      </c>
      <c r="G40">
        <v>3.8720999999999998E-2</v>
      </c>
    </row>
    <row r="41" spans="1:7">
      <c r="A41">
        <v>40</v>
      </c>
      <c r="B41">
        <v>976</v>
      </c>
      <c r="C41">
        <v>975</v>
      </c>
      <c r="D41">
        <v>21.481999999999999</v>
      </c>
      <c r="E41">
        <v>37.395000000000003</v>
      </c>
      <c r="F41">
        <v>2.2009999999999998E-2</v>
      </c>
      <c r="G41">
        <v>3.8353999999999999E-2</v>
      </c>
    </row>
    <row r="42" spans="1:7">
      <c r="A42">
        <v>41</v>
      </c>
      <c r="B42">
        <v>964</v>
      </c>
      <c r="C42">
        <v>963</v>
      </c>
      <c r="D42">
        <v>21.872</v>
      </c>
      <c r="E42">
        <v>40.424999999999997</v>
      </c>
      <c r="F42">
        <v>2.2689000000000001E-2</v>
      </c>
      <c r="G42">
        <v>4.1978000000000001E-2</v>
      </c>
    </row>
    <row r="43" spans="1:7">
      <c r="A43">
        <v>42</v>
      </c>
      <c r="B43">
        <v>1033</v>
      </c>
      <c r="C43">
        <v>1032</v>
      </c>
      <c r="D43">
        <v>22.434000000000001</v>
      </c>
      <c r="E43">
        <v>38.317999999999998</v>
      </c>
      <c r="F43">
        <v>2.1717E-2</v>
      </c>
      <c r="G43">
        <v>3.7130000000000003E-2</v>
      </c>
    </row>
    <row r="44" spans="1:7">
      <c r="A44">
        <v>43</v>
      </c>
      <c r="B44">
        <v>856</v>
      </c>
      <c r="C44">
        <v>855</v>
      </c>
      <c r="D44">
        <v>19.116</v>
      </c>
      <c r="E44">
        <v>37.886000000000003</v>
      </c>
      <c r="F44">
        <v>2.2332000000000001E-2</v>
      </c>
      <c r="G44">
        <v>4.4311000000000003E-2</v>
      </c>
    </row>
    <row r="45" spans="1:7">
      <c r="A45">
        <v>44</v>
      </c>
      <c r="B45">
        <v>994</v>
      </c>
      <c r="C45">
        <v>993</v>
      </c>
      <c r="D45">
        <v>22.228000000000002</v>
      </c>
      <c r="E45">
        <v>40.731000000000002</v>
      </c>
      <c r="F45">
        <v>2.2362E-2</v>
      </c>
      <c r="G45">
        <v>4.1017999999999999E-2</v>
      </c>
    </row>
    <row r="46" spans="1:7">
      <c r="A46">
        <v>45</v>
      </c>
      <c r="B46">
        <v>1093</v>
      </c>
      <c r="C46">
        <v>1092</v>
      </c>
      <c r="D46">
        <v>29.419</v>
      </c>
      <c r="E46">
        <v>43.014000000000003</v>
      </c>
      <c r="F46">
        <v>2.6915999999999999E-2</v>
      </c>
      <c r="G46">
        <v>3.9390000000000001E-2</v>
      </c>
    </row>
    <row r="47" spans="1:7">
      <c r="A47">
        <v>46</v>
      </c>
      <c r="B47">
        <v>980</v>
      </c>
      <c r="C47">
        <v>979</v>
      </c>
      <c r="D47">
        <v>25.177</v>
      </c>
      <c r="E47">
        <v>44.036999999999999</v>
      </c>
      <c r="F47">
        <v>2.5690999999999999E-2</v>
      </c>
      <c r="G47">
        <v>4.4982000000000001E-2</v>
      </c>
    </row>
    <row r="48" spans="1:7">
      <c r="A48">
        <v>47</v>
      </c>
      <c r="B48">
        <v>975</v>
      </c>
      <c r="C48">
        <v>974</v>
      </c>
      <c r="D48">
        <v>23.169</v>
      </c>
      <c r="E48">
        <v>51.36</v>
      </c>
      <c r="F48">
        <v>2.3762999999999999E-2</v>
      </c>
      <c r="G48">
        <v>5.2731E-2</v>
      </c>
    </row>
    <row r="49" spans="1:7">
      <c r="A49">
        <v>48</v>
      </c>
      <c r="B49">
        <v>985</v>
      </c>
      <c r="C49">
        <v>984</v>
      </c>
      <c r="D49">
        <v>28.138999999999999</v>
      </c>
      <c r="E49">
        <v>51.143999999999998</v>
      </c>
      <c r="F49">
        <v>2.8568E-2</v>
      </c>
      <c r="G49">
        <v>5.1976000000000001E-2</v>
      </c>
    </row>
    <row r="50" spans="1:7">
      <c r="A50">
        <v>49</v>
      </c>
      <c r="B50">
        <v>980</v>
      </c>
      <c r="C50">
        <v>979</v>
      </c>
      <c r="D50">
        <v>28.215</v>
      </c>
      <c r="E50">
        <v>45.536000000000001</v>
      </c>
      <c r="F50">
        <v>2.8791000000000001E-2</v>
      </c>
      <c r="G50">
        <v>4.6512999999999999E-2</v>
      </c>
    </row>
    <row r="51" spans="1:7">
      <c r="A51">
        <v>50</v>
      </c>
      <c r="B51">
        <v>1106</v>
      </c>
      <c r="C51">
        <v>1105</v>
      </c>
      <c r="D51">
        <v>31.673999999999999</v>
      </c>
      <c r="E51">
        <v>54.006</v>
      </c>
      <c r="F51">
        <v>2.8638E-2</v>
      </c>
      <c r="G51">
        <v>4.8874000000000001E-2</v>
      </c>
    </row>
    <row r="52" spans="1:7">
      <c r="A52">
        <v>51</v>
      </c>
      <c r="B52">
        <v>979</v>
      </c>
      <c r="C52">
        <v>978</v>
      </c>
      <c r="D52">
        <v>28.087</v>
      </c>
      <c r="E52">
        <v>46.536999999999999</v>
      </c>
      <c r="F52">
        <v>2.8688999999999999E-2</v>
      </c>
      <c r="G52">
        <v>4.7584000000000001E-2</v>
      </c>
    </row>
    <row r="53" spans="1:7">
      <c r="A53">
        <v>52</v>
      </c>
      <c r="B53">
        <v>1075</v>
      </c>
      <c r="C53">
        <v>1074</v>
      </c>
      <c r="D53">
        <v>23.768999999999998</v>
      </c>
      <c r="E53">
        <v>42.354999999999997</v>
      </c>
      <c r="F53">
        <v>2.2110999999999999E-2</v>
      </c>
      <c r="G53">
        <v>3.9437E-2</v>
      </c>
    </row>
    <row r="54" spans="1:7">
      <c r="A54">
        <v>53</v>
      </c>
      <c r="B54">
        <v>963</v>
      </c>
      <c r="C54">
        <v>962</v>
      </c>
      <c r="D54">
        <v>21.245999999999999</v>
      </c>
      <c r="E54">
        <v>36.137</v>
      </c>
      <c r="F54">
        <v>2.2061999999999998E-2</v>
      </c>
      <c r="G54">
        <v>3.7564E-2</v>
      </c>
    </row>
    <row r="55" spans="1:7">
      <c r="A55">
        <v>54</v>
      </c>
      <c r="B55">
        <v>1086</v>
      </c>
      <c r="C55">
        <v>1085</v>
      </c>
      <c r="D55">
        <v>25.545999999999999</v>
      </c>
      <c r="E55">
        <v>42.79</v>
      </c>
      <c r="F55">
        <v>2.3522999999999999E-2</v>
      </c>
      <c r="G55">
        <v>3.9438000000000001E-2</v>
      </c>
    </row>
    <row r="56" spans="1:7">
      <c r="A56">
        <v>55</v>
      </c>
      <c r="B56">
        <v>788</v>
      </c>
      <c r="C56">
        <v>787</v>
      </c>
      <c r="D56">
        <v>17.259</v>
      </c>
      <c r="E56">
        <v>29.026</v>
      </c>
      <c r="F56">
        <v>2.1902000000000001E-2</v>
      </c>
      <c r="G56">
        <v>3.6881999999999998E-2</v>
      </c>
    </row>
    <row r="57" spans="1:7">
      <c r="A57">
        <v>56</v>
      </c>
      <c r="B57">
        <v>1009</v>
      </c>
      <c r="C57">
        <v>1008</v>
      </c>
      <c r="D57">
        <v>23.3</v>
      </c>
      <c r="E57">
        <v>38.680999999999997</v>
      </c>
      <c r="F57">
        <v>2.3092000000000001E-2</v>
      </c>
      <c r="G57">
        <v>3.8373999999999998E-2</v>
      </c>
    </row>
    <row r="58" spans="1:7">
      <c r="A58">
        <v>57</v>
      </c>
      <c r="B58">
        <v>1021</v>
      </c>
      <c r="C58">
        <v>1020</v>
      </c>
      <c r="D58">
        <v>22.640999999999998</v>
      </c>
      <c r="E58">
        <v>41.648000000000003</v>
      </c>
      <c r="F58">
        <v>2.2175E-2</v>
      </c>
      <c r="G58">
        <v>4.0830999999999999E-2</v>
      </c>
    </row>
    <row r="59" spans="1:7">
      <c r="A59">
        <v>58</v>
      </c>
      <c r="B59">
        <v>917</v>
      </c>
      <c r="C59">
        <v>916</v>
      </c>
      <c r="D59">
        <v>20.402999999999999</v>
      </c>
      <c r="E59">
        <v>36.500999999999998</v>
      </c>
      <c r="F59">
        <v>2.2249999999999999E-2</v>
      </c>
      <c r="G59">
        <v>3.9848000000000001E-2</v>
      </c>
    </row>
    <row r="60" spans="1:7">
      <c r="A60">
        <v>59</v>
      </c>
      <c r="B60">
        <v>1096</v>
      </c>
      <c r="C60">
        <v>1095</v>
      </c>
      <c r="D60">
        <v>27.948</v>
      </c>
      <c r="E60">
        <v>42.908999999999999</v>
      </c>
      <c r="F60">
        <v>2.5499999999999998E-2</v>
      </c>
      <c r="G60">
        <v>3.9185999999999999E-2</v>
      </c>
    </row>
    <row r="61" spans="1:7">
      <c r="A61">
        <v>60</v>
      </c>
      <c r="B61">
        <v>882</v>
      </c>
      <c r="C61">
        <v>881</v>
      </c>
      <c r="D61">
        <v>19.920000000000002</v>
      </c>
      <c r="E61">
        <v>40.061999999999998</v>
      </c>
      <c r="F61">
        <v>2.2585000000000001E-2</v>
      </c>
      <c r="G61">
        <v>4.5473E-2</v>
      </c>
    </row>
    <row r="62" spans="1:7">
      <c r="A62">
        <v>61</v>
      </c>
      <c r="B62">
        <v>1137</v>
      </c>
      <c r="C62">
        <v>1136</v>
      </c>
      <c r="D62">
        <v>27.602</v>
      </c>
      <c r="E62">
        <v>46.533000000000001</v>
      </c>
      <c r="F62">
        <v>2.4275999999999999E-2</v>
      </c>
      <c r="G62">
        <v>4.0961999999999998E-2</v>
      </c>
    </row>
    <row r="63" spans="1:7">
      <c r="A63">
        <v>62</v>
      </c>
      <c r="B63">
        <v>945</v>
      </c>
      <c r="C63">
        <v>944</v>
      </c>
      <c r="D63">
        <v>21.381</v>
      </c>
      <c r="E63">
        <v>39.718000000000004</v>
      </c>
      <c r="F63">
        <v>2.2624999999999999E-2</v>
      </c>
      <c r="G63">
        <v>4.2074E-2</v>
      </c>
    </row>
    <row r="64" spans="1:7">
      <c r="A64">
        <v>63</v>
      </c>
      <c r="B64">
        <v>1016</v>
      </c>
      <c r="C64">
        <v>1015</v>
      </c>
      <c r="D64">
        <v>22.294</v>
      </c>
      <c r="E64">
        <v>38.948</v>
      </c>
      <c r="F64">
        <v>2.1943000000000001E-2</v>
      </c>
      <c r="G64">
        <v>3.8372000000000003E-2</v>
      </c>
    </row>
    <row r="65" spans="1:7">
      <c r="A65">
        <v>64</v>
      </c>
      <c r="B65">
        <v>1011</v>
      </c>
      <c r="C65">
        <v>1010</v>
      </c>
      <c r="D65">
        <v>22.657</v>
      </c>
      <c r="E65">
        <v>39.863999999999997</v>
      </c>
      <c r="F65">
        <v>2.2409999999999999E-2</v>
      </c>
      <c r="G65">
        <v>3.9468999999999997E-2</v>
      </c>
    </row>
    <row r="66" spans="1:7">
      <c r="A66">
        <v>65</v>
      </c>
      <c r="B66">
        <v>1057</v>
      </c>
      <c r="C66">
        <v>1056</v>
      </c>
      <c r="D66">
        <v>23.268000000000001</v>
      </c>
      <c r="E66">
        <v>43.756</v>
      </c>
      <c r="F66">
        <v>2.2013000000000001E-2</v>
      </c>
      <c r="G66">
        <v>4.1436000000000001E-2</v>
      </c>
    </row>
    <row r="67" spans="1:7">
      <c r="A67">
        <v>66</v>
      </c>
      <c r="B67">
        <v>857</v>
      </c>
      <c r="C67">
        <v>856</v>
      </c>
      <c r="D67">
        <v>18.524999999999999</v>
      </c>
      <c r="E67">
        <v>33.106000000000002</v>
      </c>
      <c r="F67">
        <v>2.1616E-2</v>
      </c>
      <c r="G67">
        <v>3.8675000000000001E-2</v>
      </c>
    </row>
    <row r="68" spans="1:7">
      <c r="A68">
        <v>67</v>
      </c>
      <c r="B68">
        <v>1044</v>
      </c>
      <c r="C68">
        <v>1043</v>
      </c>
      <c r="D68">
        <v>27.684000000000001</v>
      </c>
      <c r="E68">
        <v>38.960999999999999</v>
      </c>
      <c r="F68">
        <v>2.6516999999999999E-2</v>
      </c>
      <c r="G68">
        <v>3.7354999999999999E-2</v>
      </c>
    </row>
    <row r="69" spans="1:7">
      <c r="A69">
        <v>68</v>
      </c>
      <c r="B69">
        <v>1011</v>
      </c>
      <c r="C69">
        <v>1010</v>
      </c>
      <c r="D69">
        <v>22.529</v>
      </c>
      <c r="E69">
        <v>39.939</v>
      </c>
      <c r="F69">
        <v>2.2284000000000002E-2</v>
      </c>
      <c r="G69">
        <v>3.9544000000000003E-2</v>
      </c>
    </row>
    <row r="70" spans="1:7">
      <c r="A70">
        <v>69</v>
      </c>
      <c r="B70">
        <v>974</v>
      </c>
      <c r="C70">
        <v>973</v>
      </c>
      <c r="D70">
        <v>23.811</v>
      </c>
      <c r="E70">
        <v>38.408999999999999</v>
      </c>
      <c r="F70">
        <v>2.4447E-2</v>
      </c>
      <c r="G70">
        <v>3.9475000000000003E-2</v>
      </c>
    </row>
    <row r="71" spans="1:7">
      <c r="A71">
        <v>70</v>
      </c>
      <c r="B71">
        <v>1021</v>
      </c>
      <c r="C71">
        <v>1020</v>
      </c>
      <c r="D71">
        <v>24.213999999999999</v>
      </c>
      <c r="E71">
        <v>38.454999999999998</v>
      </c>
      <c r="F71">
        <v>2.3716000000000001E-2</v>
      </c>
      <c r="G71">
        <v>3.7700999999999998E-2</v>
      </c>
    </row>
    <row r="72" spans="1:7">
      <c r="A72">
        <v>71</v>
      </c>
      <c r="B72">
        <v>1271</v>
      </c>
      <c r="C72">
        <v>1270</v>
      </c>
      <c r="D72">
        <v>28.72</v>
      </c>
      <c r="E72">
        <v>50.027000000000001</v>
      </c>
      <c r="F72">
        <v>2.2596000000000002E-2</v>
      </c>
      <c r="G72">
        <v>3.9391000000000002E-2</v>
      </c>
    </row>
    <row r="73" spans="1:7">
      <c r="A73">
        <v>72</v>
      </c>
      <c r="B73">
        <v>1108</v>
      </c>
      <c r="C73">
        <v>1107</v>
      </c>
      <c r="D73">
        <v>24.859000000000002</v>
      </c>
      <c r="E73">
        <v>43.018999999999998</v>
      </c>
      <c r="F73">
        <v>2.2436000000000001E-2</v>
      </c>
      <c r="G73">
        <v>3.8861E-2</v>
      </c>
    </row>
    <row r="74" spans="1:7">
      <c r="A74">
        <v>73</v>
      </c>
      <c r="B74">
        <v>953</v>
      </c>
      <c r="C74">
        <v>952</v>
      </c>
      <c r="D74">
        <v>22.064</v>
      </c>
      <c r="E74">
        <v>35.884</v>
      </c>
      <c r="F74">
        <v>2.3151999999999999E-2</v>
      </c>
      <c r="G74">
        <v>3.7692999999999997E-2</v>
      </c>
    </row>
    <row r="75" spans="1:7">
      <c r="A75">
        <v>74</v>
      </c>
      <c r="B75">
        <v>1049</v>
      </c>
      <c r="C75">
        <v>1048</v>
      </c>
      <c r="D75">
        <v>25.099</v>
      </c>
      <c r="E75">
        <v>43.325000000000003</v>
      </c>
      <c r="F75">
        <v>2.3927E-2</v>
      </c>
      <c r="G75">
        <v>4.1341000000000003E-2</v>
      </c>
    </row>
    <row r="76" spans="1:7">
      <c r="A76">
        <v>75</v>
      </c>
      <c r="B76">
        <v>1025</v>
      </c>
      <c r="C76">
        <v>1024</v>
      </c>
      <c r="D76">
        <v>26.134</v>
      </c>
      <c r="E76">
        <v>42.408000000000001</v>
      </c>
      <c r="F76">
        <v>2.5496999999999999E-2</v>
      </c>
      <c r="G76">
        <v>4.1413999999999999E-2</v>
      </c>
    </row>
    <row r="77" spans="1:7">
      <c r="A77">
        <v>76</v>
      </c>
      <c r="B77">
        <v>1071</v>
      </c>
      <c r="C77">
        <v>1070</v>
      </c>
      <c r="D77">
        <v>23.588000000000001</v>
      </c>
      <c r="E77">
        <v>44.451000000000001</v>
      </c>
      <c r="F77">
        <v>2.2023999999999998E-2</v>
      </c>
      <c r="G77">
        <v>4.1542999999999997E-2</v>
      </c>
    </row>
    <row r="78" spans="1:7">
      <c r="A78">
        <v>77</v>
      </c>
      <c r="B78">
        <v>937</v>
      </c>
      <c r="C78">
        <v>936</v>
      </c>
      <c r="D78">
        <v>26.074999999999999</v>
      </c>
      <c r="E78">
        <v>45.256</v>
      </c>
      <c r="F78">
        <v>2.7827999999999999E-2</v>
      </c>
      <c r="G78">
        <v>4.8349999999999997E-2</v>
      </c>
    </row>
    <row r="79" spans="1:7">
      <c r="A79">
        <v>78</v>
      </c>
      <c r="B79">
        <v>1140</v>
      </c>
      <c r="C79">
        <v>1139</v>
      </c>
      <c r="D79">
        <v>32.670999999999999</v>
      </c>
      <c r="E79">
        <v>81.863</v>
      </c>
      <c r="F79">
        <v>2.8659E-2</v>
      </c>
      <c r="G79">
        <v>7.1873000000000006E-2</v>
      </c>
    </row>
    <row r="80" spans="1:7">
      <c r="A80">
        <v>79</v>
      </c>
      <c r="B80">
        <v>1020</v>
      </c>
      <c r="C80">
        <v>1019</v>
      </c>
      <c r="D80">
        <v>22.273</v>
      </c>
      <c r="E80">
        <v>38.709000000000003</v>
      </c>
      <c r="F80">
        <v>2.1836000000000001E-2</v>
      </c>
      <c r="G80">
        <v>3.7987E-2</v>
      </c>
    </row>
    <row r="81" spans="1:7">
      <c r="A81">
        <v>80</v>
      </c>
      <c r="B81">
        <v>803</v>
      </c>
      <c r="C81">
        <v>802</v>
      </c>
      <c r="D81">
        <v>17.417999999999999</v>
      </c>
      <c r="E81">
        <v>31.891999999999999</v>
      </c>
      <c r="F81">
        <v>2.1690999999999998E-2</v>
      </c>
      <c r="G81">
        <v>3.9766000000000003E-2</v>
      </c>
    </row>
    <row r="82" spans="1:7">
      <c r="A82">
        <v>81</v>
      </c>
      <c r="B82">
        <v>1097</v>
      </c>
      <c r="C82">
        <v>1096</v>
      </c>
      <c r="D82">
        <v>24.355</v>
      </c>
      <c r="E82">
        <v>43.423999999999999</v>
      </c>
      <c r="F82">
        <v>2.2200999999999999E-2</v>
      </c>
      <c r="G82">
        <v>3.9620000000000002E-2</v>
      </c>
    </row>
    <row r="83" spans="1:7">
      <c r="A83">
        <v>82</v>
      </c>
      <c r="B83">
        <v>905</v>
      </c>
      <c r="C83">
        <v>904</v>
      </c>
      <c r="D83">
        <v>20.117999999999999</v>
      </c>
      <c r="E83">
        <v>34.168999999999997</v>
      </c>
      <c r="F83">
        <v>2.223E-2</v>
      </c>
      <c r="G83">
        <v>3.7797999999999998E-2</v>
      </c>
    </row>
    <row r="84" spans="1:7">
      <c r="A84">
        <v>83</v>
      </c>
      <c r="B84">
        <v>954</v>
      </c>
      <c r="C84">
        <v>953</v>
      </c>
      <c r="D84">
        <v>21.459</v>
      </c>
      <c r="E84">
        <v>40.372</v>
      </c>
      <c r="F84">
        <v>2.2494E-2</v>
      </c>
      <c r="G84">
        <v>4.2362999999999998E-2</v>
      </c>
    </row>
    <row r="85" spans="1:7">
      <c r="A85">
        <v>84</v>
      </c>
      <c r="B85">
        <v>1190</v>
      </c>
      <c r="C85">
        <v>1189</v>
      </c>
      <c r="D85">
        <v>26.564</v>
      </c>
      <c r="E85">
        <v>48.396999999999998</v>
      </c>
      <c r="F85">
        <v>2.2322999999999999E-2</v>
      </c>
      <c r="G85">
        <v>4.0703999999999997E-2</v>
      </c>
    </row>
    <row r="86" spans="1:7">
      <c r="A86">
        <v>85</v>
      </c>
      <c r="B86">
        <v>1137</v>
      </c>
      <c r="C86">
        <v>1136</v>
      </c>
      <c r="D86">
        <v>25.655000000000001</v>
      </c>
      <c r="E86">
        <v>42.518999999999998</v>
      </c>
      <c r="F86">
        <v>2.2564000000000001E-2</v>
      </c>
      <c r="G86">
        <v>3.7428999999999997E-2</v>
      </c>
    </row>
    <row r="87" spans="1:7">
      <c r="A87">
        <v>86</v>
      </c>
      <c r="B87">
        <v>975</v>
      </c>
      <c r="C87">
        <v>974</v>
      </c>
      <c r="D87">
        <v>21.728999999999999</v>
      </c>
      <c r="E87">
        <v>39.988</v>
      </c>
      <c r="F87">
        <v>2.2286E-2</v>
      </c>
      <c r="G87">
        <v>4.1055000000000001E-2</v>
      </c>
    </row>
    <row r="88" spans="1:7">
      <c r="A88">
        <v>87</v>
      </c>
      <c r="B88">
        <v>1113</v>
      </c>
      <c r="C88">
        <v>1112</v>
      </c>
      <c r="D88">
        <v>29.768999999999998</v>
      </c>
      <c r="E88">
        <v>43.168999999999997</v>
      </c>
      <c r="F88">
        <v>2.6747E-2</v>
      </c>
      <c r="G88">
        <v>3.8821000000000001E-2</v>
      </c>
    </row>
    <row r="89" spans="1:7">
      <c r="A89">
        <v>88</v>
      </c>
      <c r="B89">
        <v>1003</v>
      </c>
      <c r="C89">
        <v>1002</v>
      </c>
      <c r="D89">
        <v>22.248000000000001</v>
      </c>
      <c r="E89">
        <v>40.024999999999999</v>
      </c>
      <c r="F89">
        <v>2.2180999999999999E-2</v>
      </c>
      <c r="G89">
        <v>3.9945000000000001E-2</v>
      </c>
    </row>
    <row r="90" spans="1:7">
      <c r="A90">
        <v>89</v>
      </c>
      <c r="B90">
        <v>831</v>
      </c>
      <c r="C90">
        <v>830</v>
      </c>
      <c r="D90">
        <v>18.164000000000001</v>
      </c>
      <c r="E90">
        <v>28.315999999999999</v>
      </c>
      <c r="F90">
        <v>2.1857999999999999E-2</v>
      </c>
      <c r="G90">
        <v>3.4116E-2</v>
      </c>
    </row>
    <row r="91" spans="1:7">
      <c r="A91">
        <v>90</v>
      </c>
      <c r="B91">
        <v>1066</v>
      </c>
      <c r="C91">
        <v>1065</v>
      </c>
      <c r="D91">
        <v>24.016999999999999</v>
      </c>
      <c r="E91">
        <v>40.662999999999997</v>
      </c>
      <c r="F91">
        <v>2.2530000000000001E-2</v>
      </c>
      <c r="G91">
        <v>3.8181E-2</v>
      </c>
    </row>
    <row r="92" spans="1:7">
      <c r="A92">
        <v>91</v>
      </c>
      <c r="B92">
        <v>890</v>
      </c>
      <c r="C92">
        <v>889</v>
      </c>
      <c r="D92">
        <v>19.422000000000001</v>
      </c>
      <c r="E92">
        <v>32.156999999999996</v>
      </c>
      <c r="F92">
        <v>2.1822000000000001E-2</v>
      </c>
      <c r="G92">
        <v>3.6172000000000003E-2</v>
      </c>
    </row>
    <row r="93" spans="1:7">
      <c r="A93">
        <v>92</v>
      </c>
      <c r="B93">
        <v>1127</v>
      </c>
      <c r="C93">
        <v>1126</v>
      </c>
      <c r="D93">
        <v>25.359000000000002</v>
      </c>
      <c r="E93">
        <v>42.496000000000002</v>
      </c>
      <c r="F93">
        <v>2.2501E-2</v>
      </c>
      <c r="G93">
        <v>3.7740999999999997E-2</v>
      </c>
    </row>
    <row r="94" spans="1:7">
      <c r="A94">
        <v>93</v>
      </c>
      <c r="B94">
        <v>1003</v>
      </c>
      <c r="C94">
        <v>1002</v>
      </c>
      <c r="D94">
        <v>152.49700000000001</v>
      </c>
      <c r="E94">
        <v>34.750999999999998</v>
      </c>
      <c r="F94">
        <v>0.15204100000000001</v>
      </c>
      <c r="G94">
        <v>3.4681999999999998E-2</v>
      </c>
    </row>
    <row r="95" spans="1:7">
      <c r="A95">
        <v>94</v>
      </c>
      <c r="B95">
        <v>879</v>
      </c>
      <c r="C95">
        <v>878</v>
      </c>
      <c r="D95">
        <v>19.64</v>
      </c>
      <c r="E95">
        <v>32.308999999999997</v>
      </c>
      <c r="F95">
        <v>2.2343999999999999E-2</v>
      </c>
      <c r="G95">
        <v>3.6797999999999997E-2</v>
      </c>
    </row>
    <row r="96" spans="1:7">
      <c r="A96">
        <v>95</v>
      </c>
      <c r="B96">
        <v>878</v>
      </c>
      <c r="C96">
        <v>877</v>
      </c>
      <c r="D96">
        <v>19.850999999999999</v>
      </c>
      <c r="E96">
        <v>33.984999999999999</v>
      </c>
      <c r="F96">
        <v>2.2609000000000001E-2</v>
      </c>
      <c r="G96">
        <v>3.8751000000000001E-2</v>
      </c>
    </row>
    <row r="97" spans="1:7">
      <c r="A97">
        <v>96</v>
      </c>
      <c r="B97">
        <v>930</v>
      </c>
      <c r="C97">
        <v>929</v>
      </c>
      <c r="D97">
        <v>20.994</v>
      </c>
      <c r="E97">
        <v>38.89</v>
      </c>
      <c r="F97">
        <v>2.2574E-2</v>
      </c>
      <c r="G97">
        <v>4.1862000000000003E-2</v>
      </c>
    </row>
    <row r="98" spans="1:7">
      <c r="A98">
        <v>97</v>
      </c>
      <c r="B98">
        <v>994</v>
      </c>
      <c r="C98">
        <v>993</v>
      </c>
      <c r="D98">
        <v>22.341999999999999</v>
      </c>
      <c r="E98">
        <v>37.829000000000001</v>
      </c>
      <c r="F98">
        <v>2.2477E-2</v>
      </c>
      <c r="G98">
        <v>3.8095999999999998E-2</v>
      </c>
    </row>
    <row r="99" spans="1:7">
      <c r="A99">
        <v>98</v>
      </c>
      <c r="B99">
        <v>1200</v>
      </c>
      <c r="C99">
        <v>1199</v>
      </c>
      <c r="D99">
        <v>30.638000000000002</v>
      </c>
      <c r="E99">
        <v>45.786000000000001</v>
      </c>
      <c r="F99">
        <v>2.5531999999999999E-2</v>
      </c>
      <c r="G99">
        <v>3.8186999999999999E-2</v>
      </c>
    </row>
    <row r="100" spans="1:7">
      <c r="A100">
        <v>99</v>
      </c>
      <c r="B100">
        <v>1088</v>
      </c>
      <c r="C100">
        <v>1087</v>
      </c>
      <c r="D100">
        <v>24.338000000000001</v>
      </c>
      <c r="E100">
        <v>43.84</v>
      </c>
      <c r="F100">
        <v>2.2369E-2</v>
      </c>
      <c r="G100">
        <v>4.0330999999999999E-2</v>
      </c>
    </row>
    <row r="101" spans="1:7">
      <c r="A101">
        <v>100</v>
      </c>
      <c r="B101">
        <v>1151</v>
      </c>
      <c r="C101">
        <v>1150</v>
      </c>
      <c r="D101">
        <v>26.119</v>
      </c>
      <c r="E101">
        <v>46.948999999999998</v>
      </c>
      <c r="F101">
        <v>2.2692E-2</v>
      </c>
      <c r="G101">
        <v>4.0825E-2</v>
      </c>
    </row>
    <row r="102" spans="1:7">
      <c r="A102">
        <v>101</v>
      </c>
      <c r="B102">
        <v>1114</v>
      </c>
      <c r="C102">
        <v>1113</v>
      </c>
      <c r="D102">
        <v>25.757999999999999</v>
      </c>
      <c r="E102">
        <v>43.140999999999998</v>
      </c>
      <c r="F102">
        <v>2.3122E-2</v>
      </c>
      <c r="G102">
        <v>3.8760999999999997E-2</v>
      </c>
    </row>
    <row r="103" spans="1:7">
      <c r="A103">
        <v>102</v>
      </c>
      <c r="B103">
        <v>1060</v>
      </c>
      <c r="C103">
        <v>1059</v>
      </c>
      <c r="D103">
        <v>23.314</v>
      </c>
      <c r="E103">
        <v>40.027000000000001</v>
      </c>
      <c r="F103">
        <v>2.1994E-2</v>
      </c>
      <c r="G103">
        <v>3.7796999999999997E-2</v>
      </c>
    </row>
    <row r="104" spans="1:7">
      <c r="A104">
        <v>103</v>
      </c>
      <c r="B104">
        <v>1096</v>
      </c>
      <c r="C104">
        <v>1095</v>
      </c>
      <c r="D104">
        <v>23.995999999999999</v>
      </c>
      <c r="E104">
        <v>44.762</v>
      </c>
      <c r="F104">
        <v>2.1894E-2</v>
      </c>
      <c r="G104">
        <v>4.0878999999999999E-2</v>
      </c>
    </row>
    <row r="105" spans="1:7">
      <c r="A105">
        <v>104</v>
      </c>
      <c r="B105">
        <v>934</v>
      </c>
      <c r="C105">
        <v>933</v>
      </c>
      <c r="D105">
        <v>24.081</v>
      </c>
      <c r="E105">
        <v>34.921999999999997</v>
      </c>
      <c r="F105">
        <v>2.5783E-2</v>
      </c>
      <c r="G105">
        <v>3.7429999999999998E-2</v>
      </c>
    </row>
    <row r="106" spans="1:7">
      <c r="A106">
        <v>105</v>
      </c>
      <c r="B106">
        <v>853</v>
      </c>
      <c r="C106">
        <v>852</v>
      </c>
      <c r="D106">
        <v>18.855</v>
      </c>
      <c r="E106">
        <v>34.853999999999999</v>
      </c>
      <c r="F106">
        <v>2.2103999999999999E-2</v>
      </c>
      <c r="G106">
        <v>4.0908E-2</v>
      </c>
    </row>
    <row r="107" spans="1:7">
      <c r="A107">
        <v>106</v>
      </c>
      <c r="B107">
        <v>937</v>
      </c>
      <c r="C107">
        <v>936</v>
      </c>
      <c r="D107">
        <v>29.204999999999998</v>
      </c>
      <c r="E107">
        <v>42.226999999999997</v>
      </c>
      <c r="F107">
        <v>3.1168999999999999E-2</v>
      </c>
      <c r="G107">
        <v>4.5114000000000001E-2</v>
      </c>
    </row>
    <row r="108" spans="1:7">
      <c r="A108">
        <v>107</v>
      </c>
      <c r="B108">
        <v>939</v>
      </c>
      <c r="C108">
        <v>938</v>
      </c>
      <c r="D108">
        <v>21.867999999999999</v>
      </c>
      <c r="E108">
        <v>37.863999999999997</v>
      </c>
      <c r="F108">
        <v>2.3289000000000001E-2</v>
      </c>
      <c r="G108">
        <v>4.0367E-2</v>
      </c>
    </row>
    <row r="109" spans="1:7">
      <c r="A109">
        <v>108</v>
      </c>
      <c r="B109">
        <v>1121</v>
      </c>
      <c r="C109">
        <v>1120</v>
      </c>
      <c r="D109">
        <v>26.116</v>
      </c>
      <c r="E109">
        <v>42.69</v>
      </c>
      <c r="F109">
        <v>2.3296999999999998E-2</v>
      </c>
      <c r="G109">
        <v>3.8115999999999997E-2</v>
      </c>
    </row>
    <row r="110" spans="1:7">
      <c r="A110">
        <v>109</v>
      </c>
      <c r="B110">
        <v>926</v>
      </c>
      <c r="C110">
        <v>925</v>
      </c>
      <c r="D110">
        <v>20.577000000000002</v>
      </c>
      <c r="E110">
        <v>35.878</v>
      </c>
      <c r="F110">
        <v>2.2221000000000001E-2</v>
      </c>
      <c r="G110">
        <v>3.8787000000000002E-2</v>
      </c>
    </row>
    <row r="111" spans="1:7">
      <c r="A111">
        <v>110</v>
      </c>
      <c r="B111">
        <v>932</v>
      </c>
      <c r="C111">
        <v>931</v>
      </c>
      <c r="D111">
        <v>20.835000000000001</v>
      </c>
      <c r="E111">
        <v>35.759</v>
      </c>
      <c r="F111">
        <v>2.2355E-2</v>
      </c>
      <c r="G111">
        <v>3.8408999999999999E-2</v>
      </c>
    </row>
    <row r="112" spans="1:7">
      <c r="A112">
        <v>111</v>
      </c>
      <c r="B112">
        <v>1037</v>
      </c>
      <c r="C112">
        <v>1036</v>
      </c>
      <c r="D112">
        <v>22.948</v>
      </c>
      <c r="E112">
        <v>39.088999999999999</v>
      </c>
      <c r="F112">
        <v>2.2128999999999999E-2</v>
      </c>
      <c r="G112">
        <v>3.7731000000000001E-2</v>
      </c>
    </row>
    <row r="113" spans="1:7">
      <c r="A113">
        <v>112</v>
      </c>
      <c r="B113">
        <v>1000</v>
      </c>
      <c r="C113">
        <v>999</v>
      </c>
      <c r="D113">
        <v>21.484000000000002</v>
      </c>
      <c r="E113">
        <v>39.960999999999999</v>
      </c>
      <c r="F113">
        <v>2.1484E-2</v>
      </c>
      <c r="G113">
        <v>4.0001000000000002E-2</v>
      </c>
    </row>
    <row r="114" spans="1:7">
      <c r="A114">
        <v>113</v>
      </c>
      <c r="B114">
        <v>1174</v>
      </c>
      <c r="C114">
        <v>1173</v>
      </c>
      <c r="D114">
        <v>26.247</v>
      </c>
      <c r="E114">
        <v>46.253</v>
      </c>
      <c r="F114">
        <v>2.2356999999999998E-2</v>
      </c>
      <c r="G114">
        <v>3.9431000000000001E-2</v>
      </c>
    </row>
    <row r="115" spans="1:7">
      <c r="A115">
        <v>114</v>
      </c>
      <c r="B115">
        <v>947</v>
      </c>
      <c r="C115">
        <v>946</v>
      </c>
      <c r="D115">
        <v>21.14</v>
      </c>
      <c r="E115">
        <v>35.79</v>
      </c>
      <c r="F115">
        <v>2.2322999999999999E-2</v>
      </c>
      <c r="G115">
        <v>3.7832999999999999E-2</v>
      </c>
    </row>
    <row r="116" spans="1:7">
      <c r="A116">
        <v>115</v>
      </c>
      <c r="B116">
        <v>976</v>
      </c>
      <c r="C116">
        <v>975</v>
      </c>
      <c r="D116">
        <v>22.204000000000001</v>
      </c>
      <c r="E116">
        <v>39.994999999999997</v>
      </c>
      <c r="F116">
        <v>2.2749999999999999E-2</v>
      </c>
      <c r="G116">
        <v>4.1021000000000002E-2</v>
      </c>
    </row>
    <row r="117" spans="1:7">
      <c r="A117">
        <v>116</v>
      </c>
      <c r="B117">
        <v>1008</v>
      </c>
      <c r="C117">
        <v>1007</v>
      </c>
      <c r="D117">
        <v>27.125</v>
      </c>
      <c r="E117">
        <v>42.44</v>
      </c>
      <c r="F117">
        <v>2.691E-2</v>
      </c>
      <c r="G117">
        <v>4.2145000000000002E-2</v>
      </c>
    </row>
    <row r="118" spans="1:7">
      <c r="A118">
        <v>117</v>
      </c>
      <c r="B118">
        <v>1009</v>
      </c>
      <c r="C118">
        <v>1008</v>
      </c>
      <c r="D118">
        <v>22.213000000000001</v>
      </c>
      <c r="E118">
        <v>42.070999999999998</v>
      </c>
      <c r="F118">
        <v>2.2015E-2</v>
      </c>
      <c r="G118">
        <v>4.1737000000000003E-2</v>
      </c>
    </row>
    <row r="119" spans="1:7">
      <c r="A119">
        <v>118</v>
      </c>
      <c r="B119">
        <v>800</v>
      </c>
      <c r="C119">
        <v>799</v>
      </c>
      <c r="D119">
        <v>17.294</v>
      </c>
      <c r="E119">
        <v>27.756</v>
      </c>
      <c r="F119">
        <v>2.1617999999999998E-2</v>
      </c>
      <c r="G119">
        <v>3.4737999999999998E-2</v>
      </c>
    </row>
    <row r="120" spans="1:7">
      <c r="A120">
        <v>119</v>
      </c>
      <c r="B120">
        <v>1053</v>
      </c>
      <c r="C120">
        <v>1052</v>
      </c>
      <c r="D120">
        <v>23.411000000000001</v>
      </c>
      <c r="E120">
        <v>38.353999999999999</v>
      </c>
      <c r="F120">
        <v>2.2232999999999999E-2</v>
      </c>
      <c r="G120">
        <v>3.6457999999999997E-2</v>
      </c>
    </row>
    <row r="121" spans="1:7">
      <c r="A121">
        <v>120</v>
      </c>
      <c r="B121">
        <v>1073</v>
      </c>
      <c r="C121">
        <v>1072</v>
      </c>
      <c r="D121">
        <v>24.263999999999999</v>
      </c>
      <c r="E121">
        <v>42.920999999999999</v>
      </c>
      <c r="F121">
        <v>2.2613000000000001E-2</v>
      </c>
      <c r="G121">
        <v>4.0037999999999997E-2</v>
      </c>
    </row>
    <row r="122" spans="1:7">
      <c r="A122">
        <v>121</v>
      </c>
      <c r="B122">
        <v>747</v>
      </c>
      <c r="C122">
        <v>746</v>
      </c>
      <c r="D122">
        <v>16.178999999999998</v>
      </c>
      <c r="E122">
        <v>26.414999999999999</v>
      </c>
      <c r="F122">
        <v>2.1659000000000001E-2</v>
      </c>
      <c r="G122">
        <v>3.5409000000000003E-2</v>
      </c>
    </row>
    <row r="123" spans="1:7">
      <c r="A123">
        <v>122</v>
      </c>
      <c r="B123">
        <v>1016</v>
      </c>
      <c r="C123">
        <v>1015</v>
      </c>
      <c r="D123">
        <v>23.13</v>
      </c>
      <c r="E123">
        <v>38.923000000000002</v>
      </c>
      <c r="F123">
        <v>2.2766000000000002E-2</v>
      </c>
      <c r="G123">
        <v>3.8348E-2</v>
      </c>
    </row>
    <row r="124" spans="1:7">
      <c r="A124">
        <v>123</v>
      </c>
      <c r="B124">
        <v>1044</v>
      </c>
      <c r="C124">
        <v>1043</v>
      </c>
      <c r="D124">
        <v>23.184999999999999</v>
      </c>
      <c r="E124">
        <v>41.823999999999998</v>
      </c>
      <c r="F124">
        <v>2.2207999999999999E-2</v>
      </c>
      <c r="G124">
        <v>4.0099999999999997E-2</v>
      </c>
    </row>
    <row r="125" spans="1:7">
      <c r="A125">
        <v>124</v>
      </c>
      <c r="B125">
        <v>920</v>
      </c>
      <c r="C125">
        <v>919</v>
      </c>
      <c r="D125">
        <v>20.472000000000001</v>
      </c>
      <c r="E125">
        <v>35.322000000000003</v>
      </c>
      <c r="F125">
        <v>2.2252000000000001E-2</v>
      </c>
      <c r="G125">
        <v>3.8434999999999997E-2</v>
      </c>
    </row>
    <row r="126" spans="1:7">
      <c r="A126">
        <v>125</v>
      </c>
      <c r="B126">
        <v>1030</v>
      </c>
      <c r="C126">
        <v>1029</v>
      </c>
      <c r="D126">
        <v>24.399000000000001</v>
      </c>
      <c r="E126">
        <v>42.183</v>
      </c>
      <c r="F126">
        <v>2.3688000000000001E-2</v>
      </c>
      <c r="G126">
        <v>4.0994000000000003E-2</v>
      </c>
    </row>
    <row r="127" spans="1:7">
      <c r="A127">
        <v>126</v>
      </c>
      <c r="B127">
        <v>923</v>
      </c>
      <c r="C127">
        <v>922</v>
      </c>
      <c r="D127">
        <v>25.413</v>
      </c>
      <c r="E127">
        <v>37.168999999999997</v>
      </c>
      <c r="F127">
        <v>2.7532999999999998E-2</v>
      </c>
      <c r="G127">
        <v>4.0313000000000002E-2</v>
      </c>
    </row>
    <row r="128" spans="1:7">
      <c r="A128">
        <v>127</v>
      </c>
      <c r="B128">
        <v>1161</v>
      </c>
      <c r="C128">
        <v>1160</v>
      </c>
      <c r="D128">
        <v>25.542000000000002</v>
      </c>
      <c r="E128">
        <v>43.738999999999997</v>
      </c>
      <c r="F128">
        <v>2.1999999999999999E-2</v>
      </c>
      <c r="G128">
        <v>3.7706000000000003E-2</v>
      </c>
    </row>
    <row r="129" spans="1:7">
      <c r="A129">
        <v>128</v>
      </c>
      <c r="B129">
        <v>1096</v>
      </c>
      <c r="C129">
        <v>1095</v>
      </c>
      <c r="D129">
        <v>24.169</v>
      </c>
      <c r="E129">
        <v>40.643000000000001</v>
      </c>
      <c r="F129">
        <v>2.2051999999999999E-2</v>
      </c>
      <c r="G129">
        <v>3.7116999999999997E-2</v>
      </c>
    </row>
    <row r="130" spans="1:7">
      <c r="A130">
        <v>129</v>
      </c>
      <c r="B130">
        <v>960</v>
      </c>
      <c r="C130">
        <v>959</v>
      </c>
      <c r="D130">
        <v>24.17</v>
      </c>
      <c r="E130">
        <v>38.362000000000002</v>
      </c>
      <c r="F130">
        <v>2.5177000000000001E-2</v>
      </c>
      <c r="G130">
        <v>4.0002000000000003E-2</v>
      </c>
    </row>
    <row r="131" spans="1:7">
      <c r="A131">
        <v>130</v>
      </c>
      <c r="B131">
        <v>974</v>
      </c>
      <c r="C131">
        <v>973</v>
      </c>
      <c r="D131">
        <v>21.878</v>
      </c>
      <c r="E131">
        <v>35.981999999999999</v>
      </c>
      <c r="F131">
        <v>2.2461999999999999E-2</v>
      </c>
      <c r="G131">
        <v>3.6979999999999999E-2</v>
      </c>
    </row>
    <row r="132" spans="1:7">
      <c r="A132">
        <v>131</v>
      </c>
      <c r="B132">
        <v>1085</v>
      </c>
      <c r="C132">
        <v>1084</v>
      </c>
      <c r="D132">
        <v>24.166</v>
      </c>
      <c r="E132">
        <v>42.853999999999999</v>
      </c>
      <c r="F132">
        <v>2.2273000000000001E-2</v>
      </c>
      <c r="G132">
        <v>3.9532999999999999E-2</v>
      </c>
    </row>
    <row r="133" spans="1:7">
      <c r="A133">
        <v>132</v>
      </c>
      <c r="B133">
        <v>1007</v>
      </c>
      <c r="C133">
        <v>1006</v>
      </c>
      <c r="D133">
        <v>22.454999999999998</v>
      </c>
      <c r="E133">
        <v>37.570999999999998</v>
      </c>
      <c r="F133">
        <v>2.2298999999999999E-2</v>
      </c>
      <c r="G133">
        <v>3.7346999999999998E-2</v>
      </c>
    </row>
    <row r="134" spans="1:7">
      <c r="A134">
        <v>133</v>
      </c>
      <c r="B134">
        <v>931</v>
      </c>
      <c r="C134">
        <v>930</v>
      </c>
      <c r="D134">
        <v>22.37</v>
      </c>
      <c r="E134">
        <v>36.648000000000003</v>
      </c>
      <c r="F134">
        <v>2.4028000000000001E-2</v>
      </c>
      <c r="G134">
        <v>3.9405999999999997E-2</v>
      </c>
    </row>
    <row r="135" spans="1:7">
      <c r="A135">
        <v>134</v>
      </c>
      <c r="B135">
        <v>1159</v>
      </c>
      <c r="C135">
        <v>1158</v>
      </c>
      <c r="D135">
        <v>25.936</v>
      </c>
      <c r="E135">
        <v>44.820999999999998</v>
      </c>
      <c r="F135">
        <v>2.2377999999999999E-2</v>
      </c>
      <c r="G135">
        <v>3.8705999999999997E-2</v>
      </c>
    </row>
    <row r="136" spans="1:7">
      <c r="A136">
        <v>135</v>
      </c>
      <c r="B136">
        <v>1189</v>
      </c>
      <c r="C136">
        <v>1188</v>
      </c>
      <c r="D136">
        <v>26.695</v>
      </c>
      <c r="E136">
        <v>46.405999999999999</v>
      </c>
      <c r="F136">
        <v>2.2452E-2</v>
      </c>
      <c r="G136">
        <v>3.9061999999999999E-2</v>
      </c>
    </row>
    <row r="137" spans="1:7">
      <c r="A137">
        <v>136</v>
      </c>
      <c r="B137">
        <v>892</v>
      </c>
      <c r="C137">
        <v>891</v>
      </c>
      <c r="D137">
        <v>19.373000000000001</v>
      </c>
      <c r="E137">
        <v>32.662999999999997</v>
      </c>
      <c r="F137">
        <v>2.1718999999999999E-2</v>
      </c>
      <c r="G137">
        <v>3.6658999999999997E-2</v>
      </c>
    </row>
    <row r="138" spans="1:7">
      <c r="A138">
        <v>137</v>
      </c>
      <c r="B138">
        <v>1091</v>
      </c>
      <c r="C138">
        <v>1090</v>
      </c>
      <c r="D138">
        <v>24.167000000000002</v>
      </c>
      <c r="E138">
        <v>42.107999999999997</v>
      </c>
      <c r="F138">
        <v>2.2151000000000001E-2</v>
      </c>
      <c r="G138">
        <v>3.8630999999999999E-2</v>
      </c>
    </row>
    <row r="139" spans="1:7">
      <c r="A139">
        <v>138</v>
      </c>
      <c r="B139">
        <v>1014</v>
      </c>
      <c r="C139">
        <v>1013</v>
      </c>
      <c r="D139">
        <v>22.251000000000001</v>
      </c>
      <c r="E139">
        <v>40.954000000000001</v>
      </c>
      <c r="F139">
        <v>2.1944000000000002E-2</v>
      </c>
      <c r="G139">
        <v>4.0427999999999999E-2</v>
      </c>
    </row>
    <row r="140" spans="1:7">
      <c r="A140">
        <v>139</v>
      </c>
      <c r="B140">
        <v>1264</v>
      </c>
      <c r="C140">
        <v>1263</v>
      </c>
      <c r="D140">
        <v>30.068000000000001</v>
      </c>
      <c r="E140">
        <v>47.43</v>
      </c>
      <c r="F140">
        <v>2.3788E-2</v>
      </c>
      <c r="G140">
        <v>3.7553000000000003E-2</v>
      </c>
    </row>
    <row r="141" spans="1:7">
      <c r="A141">
        <v>140</v>
      </c>
      <c r="B141">
        <v>978</v>
      </c>
      <c r="C141">
        <v>977</v>
      </c>
      <c r="D141">
        <v>21.780999999999999</v>
      </c>
      <c r="E141">
        <v>36.450000000000003</v>
      </c>
      <c r="F141">
        <v>2.2270999999999999E-2</v>
      </c>
      <c r="G141">
        <v>3.7308000000000001E-2</v>
      </c>
    </row>
    <row r="142" spans="1:7">
      <c r="A142">
        <v>141</v>
      </c>
      <c r="B142">
        <v>919</v>
      </c>
      <c r="C142">
        <v>918</v>
      </c>
      <c r="D142">
        <v>20.13</v>
      </c>
      <c r="E142">
        <v>38.697000000000003</v>
      </c>
      <c r="F142">
        <v>2.1904E-2</v>
      </c>
      <c r="G142">
        <v>4.2153999999999997E-2</v>
      </c>
    </row>
    <row r="143" spans="1:7">
      <c r="A143">
        <v>142</v>
      </c>
      <c r="B143">
        <v>1174</v>
      </c>
      <c r="C143">
        <v>1173</v>
      </c>
      <c r="D143">
        <v>30.815000000000001</v>
      </c>
      <c r="E143">
        <v>49.576000000000001</v>
      </c>
      <c r="F143">
        <v>2.6248E-2</v>
      </c>
      <c r="G143">
        <v>4.2264000000000003E-2</v>
      </c>
    </row>
    <row r="144" spans="1:7">
      <c r="A144">
        <v>143</v>
      </c>
      <c r="B144">
        <v>1023</v>
      </c>
      <c r="C144">
        <v>1022</v>
      </c>
      <c r="D144">
        <v>27.606999999999999</v>
      </c>
      <c r="E144">
        <v>45.070999999999998</v>
      </c>
      <c r="F144">
        <v>2.6986E-2</v>
      </c>
      <c r="G144">
        <v>4.4101000000000001E-2</v>
      </c>
    </row>
    <row r="145" spans="1:7">
      <c r="A145">
        <v>144</v>
      </c>
      <c r="B145">
        <v>1149</v>
      </c>
      <c r="C145">
        <v>1148</v>
      </c>
      <c r="D145">
        <v>25.311</v>
      </c>
      <c r="E145">
        <v>43.527999999999999</v>
      </c>
      <c r="F145">
        <v>2.2029E-2</v>
      </c>
      <c r="G145">
        <v>3.7915999999999998E-2</v>
      </c>
    </row>
    <row r="146" spans="1:7">
      <c r="A146">
        <v>145</v>
      </c>
      <c r="B146">
        <v>945</v>
      </c>
      <c r="C146">
        <v>944</v>
      </c>
      <c r="D146">
        <v>20.806999999999999</v>
      </c>
      <c r="E146">
        <v>37.613999999999997</v>
      </c>
      <c r="F146">
        <v>2.2017999999999999E-2</v>
      </c>
      <c r="G146">
        <v>3.9844999999999998E-2</v>
      </c>
    </row>
    <row r="147" spans="1:7">
      <c r="A147">
        <v>146</v>
      </c>
      <c r="B147">
        <v>1139</v>
      </c>
      <c r="C147">
        <v>1138</v>
      </c>
      <c r="D147">
        <v>25.588999999999999</v>
      </c>
      <c r="E147">
        <v>42.679000000000002</v>
      </c>
      <c r="F147">
        <v>2.2466E-2</v>
      </c>
      <c r="G147">
        <v>3.7504000000000003E-2</v>
      </c>
    </row>
    <row r="148" spans="1:7">
      <c r="A148">
        <v>147</v>
      </c>
      <c r="B148">
        <v>994</v>
      </c>
      <c r="C148">
        <v>993</v>
      </c>
      <c r="D148">
        <v>22.725000000000001</v>
      </c>
      <c r="E148">
        <v>41.548999999999999</v>
      </c>
      <c r="F148">
        <v>2.2862E-2</v>
      </c>
      <c r="G148">
        <v>4.1841999999999997E-2</v>
      </c>
    </row>
    <row r="149" spans="1:7">
      <c r="A149">
        <v>148</v>
      </c>
      <c r="B149">
        <v>986</v>
      </c>
      <c r="C149">
        <v>985</v>
      </c>
      <c r="D149">
        <v>21.975000000000001</v>
      </c>
      <c r="E149">
        <v>40.671999999999997</v>
      </c>
      <c r="F149">
        <v>2.2287000000000001E-2</v>
      </c>
      <c r="G149">
        <v>4.1291000000000001E-2</v>
      </c>
    </row>
    <row r="150" spans="1:7">
      <c r="A150">
        <v>149</v>
      </c>
      <c r="B150">
        <v>958</v>
      </c>
      <c r="C150">
        <v>957</v>
      </c>
      <c r="D150">
        <v>20.994</v>
      </c>
      <c r="E150">
        <v>36.584000000000003</v>
      </c>
      <c r="F150">
        <v>2.1913999999999999E-2</v>
      </c>
      <c r="G150">
        <v>3.8227999999999998E-2</v>
      </c>
    </row>
    <row r="151" spans="1:7">
      <c r="A151">
        <v>150</v>
      </c>
      <c r="B151">
        <v>921</v>
      </c>
      <c r="C151">
        <v>920</v>
      </c>
      <c r="D151">
        <v>20.294</v>
      </c>
      <c r="E151">
        <v>36.643999999999998</v>
      </c>
      <c r="F151">
        <v>2.2034999999999999E-2</v>
      </c>
      <c r="G151">
        <v>3.9829999999999997E-2</v>
      </c>
    </row>
    <row r="152" spans="1:7">
      <c r="A152">
        <v>151</v>
      </c>
      <c r="B152">
        <v>1106</v>
      </c>
      <c r="C152">
        <v>1105</v>
      </c>
      <c r="D152">
        <v>24.584</v>
      </c>
      <c r="E152">
        <v>43.058999999999997</v>
      </c>
      <c r="F152">
        <v>2.2228000000000001E-2</v>
      </c>
      <c r="G152">
        <v>3.8967000000000002E-2</v>
      </c>
    </row>
    <row r="153" spans="1:7">
      <c r="A153">
        <v>152</v>
      </c>
      <c r="B153">
        <v>848</v>
      </c>
      <c r="C153">
        <v>847</v>
      </c>
      <c r="D153">
        <v>19.158000000000001</v>
      </c>
      <c r="E153">
        <v>34.915999999999997</v>
      </c>
      <c r="F153">
        <v>2.2592000000000001E-2</v>
      </c>
      <c r="G153">
        <v>4.1223000000000003E-2</v>
      </c>
    </row>
    <row r="154" spans="1:7">
      <c r="A154">
        <v>153</v>
      </c>
      <c r="B154">
        <v>1031</v>
      </c>
      <c r="C154">
        <v>1030</v>
      </c>
      <c r="D154">
        <v>22.936</v>
      </c>
      <c r="E154">
        <v>42.326000000000001</v>
      </c>
      <c r="F154">
        <v>2.2245999999999998E-2</v>
      </c>
      <c r="G154">
        <v>4.1092999999999998E-2</v>
      </c>
    </row>
    <row r="155" spans="1:7">
      <c r="A155">
        <v>154</v>
      </c>
      <c r="B155">
        <v>1053</v>
      </c>
      <c r="C155">
        <v>1052</v>
      </c>
      <c r="D155">
        <v>23.683</v>
      </c>
      <c r="E155">
        <v>40.220999999999997</v>
      </c>
      <c r="F155">
        <v>2.2491000000000001E-2</v>
      </c>
      <c r="G155">
        <v>3.8233000000000003E-2</v>
      </c>
    </row>
    <row r="156" spans="1:7">
      <c r="A156">
        <v>155</v>
      </c>
      <c r="B156">
        <v>847</v>
      </c>
      <c r="C156">
        <v>846</v>
      </c>
      <c r="D156">
        <v>18.757000000000001</v>
      </c>
      <c r="E156">
        <v>31.053000000000001</v>
      </c>
      <c r="F156">
        <v>2.2145000000000001E-2</v>
      </c>
      <c r="G156">
        <v>3.6706000000000003E-2</v>
      </c>
    </row>
    <row r="157" spans="1:7">
      <c r="A157">
        <v>156</v>
      </c>
      <c r="B157">
        <v>1173</v>
      </c>
      <c r="C157">
        <v>1172</v>
      </c>
      <c r="D157">
        <v>26.239000000000001</v>
      </c>
      <c r="E157">
        <v>47.237000000000002</v>
      </c>
      <c r="F157">
        <v>2.2369E-2</v>
      </c>
      <c r="G157">
        <v>4.0305000000000001E-2</v>
      </c>
    </row>
    <row r="158" spans="1:7">
      <c r="A158">
        <v>157</v>
      </c>
      <c r="B158">
        <v>963</v>
      </c>
      <c r="C158">
        <v>962</v>
      </c>
      <c r="D158">
        <v>21.433</v>
      </c>
      <c r="E158">
        <v>38.478999999999999</v>
      </c>
      <c r="F158">
        <v>2.2256000000000001E-2</v>
      </c>
      <c r="G158">
        <v>3.9999E-2</v>
      </c>
    </row>
    <row r="159" spans="1:7">
      <c r="A159">
        <v>158</v>
      </c>
      <c r="B159">
        <v>980</v>
      </c>
      <c r="C159">
        <v>979</v>
      </c>
      <c r="D159">
        <v>21.46</v>
      </c>
      <c r="E159">
        <v>36.045999999999999</v>
      </c>
      <c r="F159">
        <v>2.1898000000000001E-2</v>
      </c>
      <c r="G159">
        <v>3.6818999999999998E-2</v>
      </c>
    </row>
    <row r="160" spans="1:7">
      <c r="A160">
        <v>159</v>
      </c>
      <c r="B160">
        <v>1035</v>
      </c>
      <c r="C160">
        <v>1034</v>
      </c>
      <c r="D160">
        <v>22.908000000000001</v>
      </c>
      <c r="E160">
        <v>38.747999999999998</v>
      </c>
      <c r="F160">
        <v>2.2133E-2</v>
      </c>
      <c r="G160">
        <v>3.7474E-2</v>
      </c>
    </row>
    <row r="161" spans="1:7">
      <c r="A161">
        <v>160</v>
      </c>
      <c r="B161">
        <v>921</v>
      </c>
      <c r="C161">
        <v>920</v>
      </c>
      <c r="D161">
        <v>20.126000000000001</v>
      </c>
      <c r="E161">
        <v>35.098999999999997</v>
      </c>
      <c r="F161">
        <v>2.1852E-2</v>
      </c>
      <c r="G161">
        <v>3.8150999999999997E-2</v>
      </c>
    </row>
    <row r="162" spans="1:7">
      <c r="A162">
        <v>161</v>
      </c>
      <c r="B162">
        <v>967</v>
      </c>
      <c r="C162">
        <v>966</v>
      </c>
      <c r="D162">
        <v>22.045000000000002</v>
      </c>
      <c r="E162">
        <v>38.953000000000003</v>
      </c>
      <c r="F162">
        <v>2.2797000000000001E-2</v>
      </c>
      <c r="G162">
        <v>4.0323999999999999E-2</v>
      </c>
    </row>
    <row r="163" spans="1:7">
      <c r="A163">
        <v>162</v>
      </c>
      <c r="B163">
        <v>938</v>
      </c>
      <c r="C163">
        <v>937</v>
      </c>
      <c r="D163">
        <v>25.065000000000001</v>
      </c>
      <c r="E163">
        <v>35.981000000000002</v>
      </c>
      <c r="F163">
        <v>2.6721999999999999E-2</v>
      </c>
      <c r="G163">
        <v>3.8399999999999997E-2</v>
      </c>
    </row>
    <row r="164" spans="1:7">
      <c r="A164">
        <v>163</v>
      </c>
      <c r="B164">
        <v>697</v>
      </c>
      <c r="C164">
        <v>696</v>
      </c>
      <c r="D164">
        <v>15.842000000000001</v>
      </c>
      <c r="E164">
        <v>23.731999999999999</v>
      </c>
      <c r="F164">
        <v>2.2728999999999999E-2</v>
      </c>
      <c r="G164">
        <v>3.4098000000000003E-2</v>
      </c>
    </row>
    <row r="165" spans="1:7">
      <c r="A165">
        <v>164</v>
      </c>
      <c r="B165">
        <v>935</v>
      </c>
      <c r="C165">
        <v>934</v>
      </c>
      <c r="D165">
        <v>21.975000000000001</v>
      </c>
      <c r="E165">
        <v>36.576000000000001</v>
      </c>
      <c r="F165">
        <v>2.3503E-2</v>
      </c>
      <c r="G165">
        <v>3.9161000000000001E-2</v>
      </c>
    </row>
    <row r="166" spans="1:7">
      <c r="A166">
        <v>165</v>
      </c>
      <c r="B166">
        <v>982</v>
      </c>
      <c r="C166">
        <v>981</v>
      </c>
      <c r="D166">
        <v>21.527999999999999</v>
      </c>
      <c r="E166">
        <v>40.197000000000003</v>
      </c>
      <c r="F166">
        <v>2.1923000000000002E-2</v>
      </c>
      <c r="G166">
        <v>4.0975999999999999E-2</v>
      </c>
    </row>
    <row r="167" spans="1:7">
      <c r="A167">
        <v>166</v>
      </c>
      <c r="B167">
        <v>991</v>
      </c>
      <c r="C167">
        <v>990</v>
      </c>
      <c r="D167">
        <v>21.556000000000001</v>
      </c>
      <c r="E167">
        <v>37.398000000000003</v>
      </c>
      <c r="F167">
        <v>2.1752000000000001E-2</v>
      </c>
      <c r="G167">
        <v>3.7775999999999997E-2</v>
      </c>
    </row>
    <row r="168" spans="1:7">
      <c r="A168">
        <v>167</v>
      </c>
      <c r="B168">
        <v>901</v>
      </c>
      <c r="C168">
        <v>900</v>
      </c>
      <c r="D168">
        <v>19.736999999999998</v>
      </c>
      <c r="E168">
        <v>32.317999999999998</v>
      </c>
      <c r="F168">
        <v>2.1905999999999998E-2</v>
      </c>
      <c r="G168">
        <v>3.5909000000000003E-2</v>
      </c>
    </row>
    <row r="169" spans="1:7">
      <c r="A169">
        <v>168</v>
      </c>
      <c r="B169">
        <v>1170</v>
      </c>
      <c r="C169">
        <v>1169</v>
      </c>
      <c r="D169">
        <v>26.395</v>
      </c>
      <c r="E169">
        <v>45.671999999999997</v>
      </c>
      <c r="F169">
        <v>2.256E-2</v>
      </c>
      <c r="G169">
        <v>3.9069E-2</v>
      </c>
    </row>
    <row r="170" spans="1:7">
      <c r="A170">
        <v>169</v>
      </c>
      <c r="B170">
        <v>1137</v>
      </c>
      <c r="C170">
        <v>1136</v>
      </c>
      <c r="D170">
        <v>25.390999999999998</v>
      </c>
      <c r="E170">
        <v>42.707000000000001</v>
      </c>
      <c r="F170">
        <v>2.2332000000000001E-2</v>
      </c>
      <c r="G170">
        <v>3.7594000000000002E-2</v>
      </c>
    </row>
    <row r="171" spans="1:7">
      <c r="A171">
        <v>170</v>
      </c>
      <c r="B171">
        <v>1032</v>
      </c>
      <c r="C171">
        <v>1031</v>
      </c>
      <c r="D171">
        <v>22.928999999999998</v>
      </c>
      <c r="E171">
        <v>43.363</v>
      </c>
      <c r="F171">
        <v>2.2218000000000002E-2</v>
      </c>
      <c r="G171">
        <v>4.2058999999999999E-2</v>
      </c>
    </row>
    <row r="172" spans="1:7">
      <c r="A172">
        <v>171</v>
      </c>
      <c r="B172">
        <v>993</v>
      </c>
      <c r="C172">
        <v>992</v>
      </c>
      <c r="D172">
        <v>21.6</v>
      </c>
      <c r="E172">
        <v>36.603999999999999</v>
      </c>
      <c r="F172">
        <v>2.1752000000000001E-2</v>
      </c>
      <c r="G172">
        <v>3.6899000000000001E-2</v>
      </c>
    </row>
    <row r="173" spans="1:7">
      <c r="A173">
        <v>172</v>
      </c>
      <c r="B173">
        <v>931</v>
      </c>
      <c r="C173">
        <v>930</v>
      </c>
      <c r="D173">
        <v>25.736999999999998</v>
      </c>
      <c r="E173">
        <v>37.942999999999998</v>
      </c>
      <c r="F173">
        <v>2.7643999999999998E-2</v>
      </c>
      <c r="G173">
        <v>4.0799000000000002E-2</v>
      </c>
    </row>
    <row r="174" spans="1:7">
      <c r="A174">
        <v>173</v>
      </c>
      <c r="B174">
        <v>1026</v>
      </c>
      <c r="C174">
        <v>1025</v>
      </c>
      <c r="D174">
        <v>22.664999999999999</v>
      </c>
      <c r="E174">
        <v>39.131999999999998</v>
      </c>
      <c r="F174">
        <v>2.2091E-2</v>
      </c>
      <c r="G174">
        <v>3.8177999999999997E-2</v>
      </c>
    </row>
    <row r="175" spans="1:7">
      <c r="A175">
        <v>174</v>
      </c>
      <c r="B175">
        <v>1002</v>
      </c>
      <c r="C175">
        <v>1001</v>
      </c>
      <c r="D175">
        <v>30.28</v>
      </c>
      <c r="E175">
        <v>36.997</v>
      </c>
      <c r="F175">
        <v>3.022E-2</v>
      </c>
      <c r="G175">
        <v>3.696E-2</v>
      </c>
    </row>
    <row r="176" spans="1:7">
      <c r="A176">
        <v>175</v>
      </c>
      <c r="B176">
        <v>992</v>
      </c>
      <c r="C176">
        <v>991</v>
      </c>
      <c r="D176">
        <v>21.69</v>
      </c>
      <c r="E176">
        <v>37.604999999999997</v>
      </c>
      <c r="F176">
        <v>2.1864999999999999E-2</v>
      </c>
      <c r="G176">
        <v>3.7947000000000002E-2</v>
      </c>
    </row>
    <row r="177" spans="1:7">
      <c r="A177">
        <v>176</v>
      </c>
      <c r="B177">
        <v>895</v>
      </c>
      <c r="C177">
        <v>894</v>
      </c>
      <c r="D177">
        <v>19.936</v>
      </c>
      <c r="E177">
        <v>33.158999999999999</v>
      </c>
      <c r="F177">
        <v>2.2275E-2</v>
      </c>
      <c r="G177">
        <v>3.7090999999999999E-2</v>
      </c>
    </row>
    <row r="178" spans="1:7">
      <c r="A178">
        <v>177</v>
      </c>
      <c r="B178">
        <v>1008</v>
      </c>
      <c r="C178">
        <v>1007</v>
      </c>
      <c r="D178">
        <v>23.759</v>
      </c>
      <c r="E178">
        <v>41.514000000000003</v>
      </c>
      <c r="F178">
        <v>2.3570000000000001E-2</v>
      </c>
      <c r="G178">
        <v>4.1224999999999998E-2</v>
      </c>
    </row>
    <row r="179" spans="1:7">
      <c r="A179">
        <v>178</v>
      </c>
      <c r="B179">
        <v>1068</v>
      </c>
      <c r="C179">
        <v>1067</v>
      </c>
      <c r="D179">
        <v>25.672000000000001</v>
      </c>
      <c r="E179">
        <v>42.424999999999997</v>
      </c>
      <c r="F179">
        <v>2.4036999999999999E-2</v>
      </c>
      <c r="G179">
        <v>3.9760999999999998E-2</v>
      </c>
    </row>
    <row r="180" spans="1:7">
      <c r="A180">
        <v>179</v>
      </c>
      <c r="B180">
        <v>960</v>
      </c>
      <c r="C180">
        <v>959</v>
      </c>
      <c r="D180">
        <v>21.283999999999999</v>
      </c>
      <c r="E180">
        <v>39.378999999999998</v>
      </c>
      <c r="F180">
        <v>2.2171E-2</v>
      </c>
      <c r="G180">
        <v>4.1063000000000002E-2</v>
      </c>
    </row>
    <row r="181" spans="1:7">
      <c r="A181">
        <v>180</v>
      </c>
      <c r="B181">
        <v>869</v>
      </c>
      <c r="C181">
        <v>868</v>
      </c>
      <c r="D181">
        <v>19.213000000000001</v>
      </c>
      <c r="E181">
        <v>67.593999999999994</v>
      </c>
      <c r="F181">
        <v>2.2109E-2</v>
      </c>
      <c r="G181">
        <v>7.7872999999999998E-2</v>
      </c>
    </row>
    <row r="182" spans="1:7">
      <c r="A182">
        <v>181</v>
      </c>
      <c r="B182">
        <v>998</v>
      </c>
      <c r="C182">
        <v>997</v>
      </c>
      <c r="D182">
        <v>22.559000000000001</v>
      </c>
      <c r="E182">
        <v>40.694000000000003</v>
      </c>
      <c r="F182">
        <v>2.2603999999999999E-2</v>
      </c>
      <c r="G182">
        <v>4.0815999999999998E-2</v>
      </c>
    </row>
    <row r="183" spans="1:7">
      <c r="A183">
        <v>182</v>
      </c>
      <c r="B183">
        <v>1177</v>
      </c>
      <c r="C183">
        <v>1176</v>
      </c>
      <c r="D183">
        <v>26.596</v>
      </c>
      <c r="E183">
        <v>45.447000000000003</v>
      </c>
      <c r="F183">
        <v>2.2596000000000002E-2</v>
      </c>
      <c r="G183">
        <v>3.8644999999999999E-2</v>
      </c>
    </row>
    <row r="184" spans="1:7">
      <c r="A184">
        <v>183</v>
      </c>
      <c r="B184">
        <v>890</v>
      </c>
      <c r="C184">
        <v>889</v>
      </c>
      <c r="D184">
        <v>19.428999999999998</v>
      </c>
      <c r="E184">
        <v>33.439</v>
      </c>
      <c r="F184">
        <v>2.1829999999999999E-2</v>
      </c>
      <c r="G184">
        <v>3.7614000000000002E-2</v>
      </c>
    </row>
    <row r="185" spans="1:7">
      <c r="A185">
        <v>184</v>
      </c>
      <c r="B185">
        <v>1010</v>
      </c>
      <c r="C185">
        <v>1009</v>
      </c>
      <c r="D185">
        <v>23.542999999999999</v>
      </c>
      <c r="E185">
        <v>45.606000000000002</v>
      </c>
      <c r="F185">
        <v>2.3310000000000001E-2</v>
      </c>
      <c r="G185">
        <v>4.5199000000000003E-2</v>
      </c>
    </row>
    <row r="186" spans="1:7">
      <c r="A186">
        <v>185</v>
      </c>
      <c r="B186">
        <v>962</v>
      </c>
      <c r="C186">
        <v>961</v>
      </c>
      <c r="D186">
        <v>21.617000000000001</v>
      </c>
      <c r="E186">
        <v>35.747999999999998</v>
      </c>
      <c r="F186">
        <v>2.2471000000000001E-2</v>
      </c>
      <c r="G186">
        <v>3.7199000000000003E-2</v>
      </c>
    </row>
    <row r="187" spans="1:7">
      <c r="A187">
        <v>186</v>
      </c>
      <c r="B187">
        <v>1156</v>
      </c>
      <c r="C187">
        <v>1155</v>
      </c>
      <c r="D187">
        <v>25.6</v>
      </c>
      <c r="E187">
        <v>46.395000000000003</v>
      </c>
      <c r="F187">
        <v>2.2145000000000001E-2</v>
      </c>
      <c r="G187">
        <v>4.0169000000000003E-2</v>
      </c>
    </row>
    <row r="188" spans="1:7">
      <c r="A188">
        <v>187</v>
      </c>
      <c r="B188">
        <v>972</v>
      </c>
      <c r="C188">
        <v>971</v>
      </c>
      <c r="D188">
        <v>21.933</v>
      </c>
      <c r="E188">
        <v>37.228999999999999</v>
      </c>
      <c r="F188">
        <v>2.2565000000000002E-2</v>
      </c>
      <c r="G188">
        <v>3.8341E-2</v>
      </c>
    </row>
    <row r="189" spans="1:7">
      <c r="A189">
        <v>188</v>
      </c>
      <c r="B189">
        <v>972</v>
      </c>
      <c r="C189">
        <v>971</v>
      </c>
      <c r="D189">
        <v>21.882000000000001</v>
      </c>
      <c r="E189">
        <v>37.061</v>
      </c>
      <c r="F189">
        <v>2.2512000000000001E-2</v>
      </c>
      <c r="G189">
        <v>3.8168000000000001E-2</v>
      </c>
    </row>
    <row r="190" spans="1:7">
      <c r="A190">
        <v>189</v>
      </c>
      <c r="B190">
        <v>800</v>
      </c>
      <c r="C190">
        <v>799</v>
      </c>
      <c r="D190">
        <v>18.157</v>
      </c>
      <c r="E190">
        <v>34.375999999999998</v>
      </c>
      <c r="F190">
        <v>2.2696000000000001E-2</v>
      </c>
      <c r="G190">
        <v>4.3024E-2</v>
      </c>
    </row>
    <row r="191" spans="1:7">
      <c r="A191">
        <v>190</v>
      </c>
      <c r="B191">
        <v>883</v>
      </c>
      <c r="C191">
        <v>882</v>
      </c>
      <c r="D191">
        <v>19.512</v>
      </c>
      <c r="E191">
        <v>33.533000000000001</v>
      </c>
      <c r="F191">
        <v>2.2096999999999999E-2</v>
      </c>
      <c r="G191">
        <v>3.8018999999999997E-2</v>
      </c>
    </row>
    <row r="192" spans="1:7">
      <c r="A192">
        <v>191</v>
      </c>
      <c r="B192">
        <v>985</v>
      </c>
      <c r="C192">
        <v>984</v>
      </c>
      <c r="D192">
        <v>22.154</v>
      </c>
      <c r="E192">
        <v>39.802</v>
      </c>
      <c r="F192">
        <v>2.2491000000000001E-2</v>
      </c>
      <c r="G192">
        <v>4.0448999999999999E-2</v>
      </c>
    </row>
    <row r="193" spans="1:7">
      <c r="A193">
        <v>192</v>
      </c>
      <c r="B193">
        <v>1080</v>
      </c>
      <c r="C193">
        <v>1079</v>
      </c>
      <c r="D193">
        <v>24.26</v>
      </c>
      <c r="E193">
        <v>44.073</v>
      </c>
      <c r="F193">
        <v>2.2463E-2</v>
      </c>
      <c r="G193">
        <v>4.0846E-2</v>
      </c>
    </row>
    <row r="194" spans="1:7">
      <c r="A194">
        <v>193</v>
      </c>
      <c r="B194">
        <v>1068</v>
      </c>
      <c r="C194">
        <v>1067</v>
      </c>
      <c r="D194">
        <v>23.542999999999999</v>
      </c>
      <c r="E194">
        <v>39.884</v>
      </c>
      <c r="F194">
        <v>2.2044000000000001E-2</v>
      </c>
      <c r="G194">
        <v>3.7379999999999997E-2</v>
      </c>
    </row>
    <row r="195" spans="1:7">
      <c r="A195">
        <v>194</v>
      </c>
      <c r="B195">
        <v>1082</v>
      </c>
      <c r="C195">
        <v>1081</v>
      </c>
      <c r="D195">
        <v>23.757000000000001</v>
      </c>
      <c r="E195">
        <v>40.972999999999999</v>
      </c>
      <c r="F195">
        <v>2.1957000000000001E-2</v>
      </c>
      <c r="G195">
        <v>3.7902999999999999E-2</v>
      </c>
    </row>
    <row r="196" spans="1:7">
      <c r="A196">
        <v>195</v>
      </c>
      <c r="B196">
        <v>1040</v>
      </c>
      <c r="C196">
        <v>1039</v>
      </c>
      <c r="D196">
        <v>23.417999999999999</v>
      </c>
      <c r="E196">
        <v>39.784999999999997</v>
      </c>
      <c r="F196">
        <v>2.2516999999999999E-2</v>
      </c>
      <c r="G196">
        <v>3.8292E-2</v>
      </c>
    </row>
    <row r="197" spans="1:7">
      <c r="A197">
        <v>196</v>
      </c>
      <c r="B197">
        <v>1020</v>
      </c>
      <c r="C197">
        <v>1019</v>
      </c>
      <c r="D197">
        <v>22.318000000000001</v>
      </c>
      <c r="E197">
        <v>42.445</v>
      </c>
      <c r="F197">
        <v>2.188E-2</v>
      </c>
      <c r="G197">
        <v>4.1653999999999997E-2</v>
      </c>
    </row>
    <row r="198" spans="1:7">
      <c r="A198">
        <v>197</v>
      </c>
      <c r="B198">
        <v>1098</v>
      </c>
      <c r="C198">
        <v>1097</v>
      </c>
      <c r="D198">
        <v>26.885999999999999</v>
      </c>
      <c r="E198">
        <v>43.387999999999998</v>
      </c>
      <c r="F198">
        <v>2.4486000000000001E-2</v>
      </c>
      <c r="G198">
        <v>3.9551999999999997E-2</v>
      </c>
    </row>
    <row r="199" spans="1:7">
      <c r="A199">
        <v>198</v>
      </c>
      <c r="B199">
        <v>1028</v>
      </c>
      <c r="C199">
        <v>1027</v>
      </c>
      <c r="D199">
        <v>23.126000000000001</v>
      </c>
      <c r="E199">
        <v>39.07</v>
      </c>
      <c r="F199">
        <v>2.2495999999999999E-2</v>
      </c>
      <c r="G199">
        <v>3.8043E-2</v>
      </c>
    </row>
    <row r="200" spans="1:7">
      <c r="A200">
        <v>199</v>
      </c>
      <c r="B200">
        <v>1155</v>
      </c>
      <c r="C200">
        <v>1154</v>
      </c>
      <c r="D200">
        <v>26.664999999999999</v>
      </c>
      <c r="E200">
        <v>44.195999999999998</v>
      </c>
      <c r="F200">
        <v>2.3087E-2</v>
      </c>
      <c r="G200">
        <v>3.8297999999999999E-2</v>
      </c>
    </row>
    <row r="201" spans="1:7">
      <c r="A201">
        <v>200</v>
      </c>
      <c r="B201">
        <v>919</v>
      </c>
      <c r="C201">
        <v>918</v>
      </c>
      <c r="D201">
        <v>20.058</v>
      </c>
      <c r="E201">
        <v>35.296999999999997</v>
      </c>
      <c r="F201">
        <v>2.1826000000000002E-2</v>
      </c>
      <c r="G201">
        <v>3.8449999999999998E-2</v>
      </c>
    </row>
    <row r="202" spans="1:7">
      <c r="A202">
        <v>201</v>
      </c>
      <c r="B202">
        <v>960</v>
      </c>
      <c r="C202">
        <v>959</v>
      </c>
      <c r="D202">
        <v>21.553999999999998</v>
      </c>
      <c r="E202">
        <v>35.573999999999998</v>
      </c>
      <c r="F202">
        <v>2.2452E-2</v>
      </c>
      <c r="G202">
        <v>3.7095000000000003E-2</v>
      </c>
    </row>
    <row r="203" spans="1:7">
      <c r="A203">
        <v>202</v>
      </c>
      <c r="B203">
        <v>1114</v>
      </c>
      <c r="C203">
        <v>1113</v>
      </c>
      <c r="D203">
        <v>24.466000000000001</v>
      </c>
      <c r="E203">
        <v>41.319000000000003</v>
      </c>
      <c r="F203">
        <v>2.1961999999999999E-2</v>
      </c>
      <c r="G203">
        <v>3.7123999999999997E-2</v>
      </c>
    </row>
    <row r="204" spans="1:7">
      <c r="A204">
        <v>203</v>
      </c>
      <c r="B204">
        <v>1040</v>
      </c>
      <c r="C204">
        <v>1039</v>
      </c>
      <c r="D204">
        <v>23.263999999999999</v>
      </c>
      <c r="E204">
        <v>39.164000000000001</v>
      </c>
      <c r="F204">
        <v>2.2369E-2</v>
      </c>
      <c r="G204">
        <v>3.7693999999999998E-2</v>
      </c>
    </row>
    <row r="205" spans="1:7">
      <c r="A205">
        <v>204</v>
      </c>
      <c r="B205">
        <v>874</v>
      </c>
      <c r="C205">
        <v>873</v>
      </c>
      <c r="D205">
        <v>19.071999999999999</v>
      </c>
      <c r="E205">
        <v>36.142000000000003</v>
      </c>
      <c r="F205">
        <v>2.1822000000000001E-2</v>
      </c>
      <c r="G205">
        <v>4.1399999999999999E-2</v>
      </c>
    </row>
    <row r="206" spans="1:7">
      <c r="A206">
        <v>205</v>
      </c>
      <c r="B206">
        <v>1105</v>
      </c>
      <c r="C206">
        <v>1104</v>
      </c>
      <c r="D206">
        <v>24.835999999999999</v>
      </c>
      <c r="E206">
        <v>41.975999999999999</v>
      </c>
      <c r="F206">
        <v>2.2475999999999999E-2</v>
      </c>
      <c r="G206">
        <v>3.8022E-2</v>
      </c>
    </row>
    <row r="207" spans="1:7">
      <c r="A207">
        <v>206</v>
      </c>
      <c r="B207">
        <v>864</v>
      </c>
      <c r="C207">
        <v>863</v>
      </c>
      <c r="D207">
        <v>23.885000000000002</v>
      </c>
      <c r="E207">
        <v>32.975999999999999</v>
      </c>
      <c r="F207">
        <v>2.7644999999999999E-2</v>
      </c>
      <c r="G207">
        <v>3.8211000000000002E-2</v>
      </c>
    </row>
    <row r="208" spans="1:7">
      <c r="A208">
        <v>207</v>
      </c>
      <c r="B208">
        <v>846</v>
      </c>
      <c r="C208">
        <v>845</v>
      </c>
      <c r="D208">
        <v>18.260000000000002</v>
      </c>
      <c r="E208">
        <v>32.979999999999997</v>
      </c>
      <c r="F208">
        <v>2.1583999999999999E-2</v>
      </c>
      <c r="G208">
        <v>3.9030000000000002E-2</v>
      </c>
    </row>
    <row r="209" spans="1:7">
      <c r="A209">
        <v>208</v>
      </c>
      <c r="B209">
        <v>956</v>
      </c>
      <c r="C209">
        <v>955</v>
      </c>
      <c r="D209">
        <v>21.5</v>
      </c>
      <c r="E209">
        <v>35.616999999999997</v>
      </c>
      <c r="F209">
        <v>2.249E-2</v>
      </c>
      <c r="G209">
        <v>3.7295000000000002E-2</v>
      </c>
    </row>
    <row r="210" spans="1:7">
      <c r="A210">
        <v>209</v>
      </c>
      <c r="B210">
        <v>985</v>
      </c>
      <c r="C210">
        <v>984</v>
      </c>
      <c r="D210">
        <v>21.312999999999999</v>
      </c>
      <c r="E210">
        <v>36.823</v>
      </c>
      <c r="F210">
        <v>2.1638000000000001E-2</v>
      </c>
      <c r="G210">
        <v>3.7421999999999997E-2</v>
      </c>
    </row>
    <row r="211" spans="1:7">
      <c r="A211">
        <v>210</v>
      </c>
      <c r="B211">
        <v>1096</v>
      </c>
      <c r="C211">
        <v>1095</v>
      </c>
      <c r="D211">
        <v>24.800999999999998</v>
      </c>
      <c r="E211">
        <v>41.325000000000003</v>
      </c>
      <c r="F211">
        <v>2.2629E-2</v>
      </c>
      <c r="G211">
        <v>3.7740000000000003E-2</v>
      </c>
    </row>
    <row r="212" spans="1:7">
      <c r="A212">
        <v>211</v>
      </c>
      <c r="B212">
        <v>995</v>
      </c>
      <c r="C212">
        <v>994</v>
      </c>
      <c r="D212">
        <v>21.946999999999999</v>
      </c>
      <c r="E212">
        <v>37.631999999999998</v>
      </c>
      <c r="F212">
        <v>2.2057E-2</v>
      </c>
      <c r="G212">
        <v>3.7858999999999997E-2</v>
      </c>
    </row>
    <row r="213" spans="1:7">
      <c r="A213">
        <v>212</v>
      </c>
      <c r="B213">
        <v>883</v>
      </c>
      <c r="C213">
        <v>882</v>
      </c>
      <c r="D213">
        <v>19.350999999999999</v>
      </c>
      <c r="E213">
        <v>33.765999999999998</v>
      </c>
      <c r="F213">
        <v>2.1915E-2</v>
      </c>
      <c r="G213">
        <v>3.8282999999999998E-2</v>
      </c>
    </row>
    <row r="214" spans="1:7">
      <c r="A214">
        <v>213</v>
      </c>
      <c r="B214">
        <v>903</v>
      </c>
      <c r="C214">
        <v>902</v>
      </c>
      <c r="D214">
        <v>19.347000000000001</v>
      </c>
      <c r="E214">
        <v>34.673000000000002</v>
      </c>
      <c r="F214">
        <v>2.1425E-2</v>
      </c>
      <c r="G214">
        <v>3.8440000000000002E-2</v>
      </c>
    </row>
    <row r="215" spans="1:7">
      <c r="A215">
        <v>214</v>
      </c>
      <c r="B215">
        <v>944</v>
      </c>
      <c r="C215">
        <v>943</v>
      </c>
      <c r="D215">
        <v>20.829000000000001</v>
      </c>
      <c r="E215">
        <v>34.869</v>
      </c>
      <c r="F215">
        <v>2.2065000000000001E-2</v>
      </c>
      <c r="G215">
        <v>3.6977000000000003E-2</v>
      </c>
    </row>
    <row r="216" spans="1:7">
      <c r="A216">
        <v>215</v>
      </c>
      <c r="B216">
        <v>1115</v>
      </c>
      <c r="C216">
        <v>1114</v>
      </c>
      <c r="D216">
        <v>26.696000000000002</v>
      </c>
      <c r="E216">
        <v>41.006</v>
      </c>
      <c r="F216">
        <v>2.3942999999999999E-2</v>
      </c>
      <c r="G216">
        <v>3.6810000000000002E-2</v>
      </c>
    </row>
    <row r="217" spans="1:7">
      <c r="A217">
        <v>216</v>
      </c>
      <c r="B217">
        <v>1125</v>
      </c>
      <c r="C217">
        <v>1124</v>
      </c>
      <c r="D217">
        <v>25.373999999999999</v>
      </c>
      <c r="E217">
        <v>41.828000000000003</v>
      </c>
      <c r="F217">
        <v>2.2554999999999999E-2</v>
      </c>
      <c r="G217">
        <v>3.7213999999999997E-2</v>
      </c>
    </row>
    <row r="218" spans="1:7">
      <c r="A218">
        <v>217</v>
      </c>
      <c r="B218">
        <v>975</v>
      </c>
      <c r="C218">
        <v>974</v>
      </c>
      <c r="D218">
        <v>21.225000000000001</v>
      </c>
      <c r="E218">
        <v>35.883000000000003</v>
      </c>
      <c r="F218">
        <v>2.1769E-2</v>
      </c>
      <c r="G218">
        <v>3.6840999999999999E-2</v>
      </c>
    </row>
    <row r="219" spans="1:7">
      <c r="A219">
        <v>218</v>
      </c>
      <c r="B219">
        <v>985</v>
      </c>
      <c r="C219">
        <v>984</v>
      </c>
      <c r="D219">
        <v>21.975999999999999</v>
      </c>
      <c r="E219">
        <v>38.875</v>
      </c>
      <c r="F219">
        <v>2.2311000000000001E-2</v>
      </c>
      <c r="G219">
        <v>3.9507E-2</v>
      </c>
    </row>
    <row r="220" spans="1:7">
      <c r="A220">
        <v>219</v>
      </c>
      <c r="B220">
        <v>879</v>
      </c>
      <c r="C220">
        <v>878</v>
      </c>
      <c r="D220">
        <v>19.657</v>
      </c>
      <c r="E220">
        <v>36.35</v>
      </c>
      <c r="F220">
        <v>2.2363000000000001E-2</v>
      </c>
      <c r="G220">
        <v>4.1401E-2</v>
      </c>
    </row>
    <row r="221" spans="1:7">
      <c r="A221">
        <v>220</v>
      </c>
      <c r="B221">
        <v>911</v>
      </c>
      <c r="C221">
        <v>910</v>
      </c>
      <c r="D221">
        <v>19.736000000000001</v>
      </c>
      <c r="E221">
        <v>35.853000000000002</v>
      </c>
      <c r="F221">
        <v>2.1663999999999999E-2</v>
      </c>
      <c r="G221">
        <v>3.9399000000000003E-2</v>
      </c>
    </row>
    <row r="222" spans="1:7">
      <c r="A222">
        <v>221</v>
      </c>
      <c r="B222">
        <v>810</v>
      </c>
      <c r="C222">
        <v>809</v>
      </c>
      <c r="D222">
        <v>17.661999999999999</v>
      </c>
      <c r="E222">
        <v>29.091000000000001</v>
      </c>
      <c r="F222">
        <v>2.1805000000000001E-2</v>
      </c>
      <c r="G222">
        <v>3.5958999999999998E-2</v>
      </c>
    </row>
    <row r="223" spans="1:7">
      <c r="A223">
        <v>222</v>
      </c>
      <c r="B223">
        <v>1093</v>
      </c>
      <c r="C223">
        <v>1092</v>
      </c>
      <c r="D223">
        <v>24.364000000000001</v>
      </c>
      <c r="E223">
        <v>42.308</v>
      </c>
      <c r="F223">
        <v>2.2290999999999998E-2</v>
      </c>
      <c r="G223">
        <v>3.8744000000000001E-2</v>
      </c>
    </row>
    <row r="224" spans="1:7">
      <c r="A224">
        <v>223</v>
      </c>
      <c r="B224">
        <v>965</v>
      </c>
      <c r="C224">
        <v>964</v>
      </c>
      <c r="D224">
        <v>64.712000000000003</v>
      </c>
      <c r="E224">
        <v>35.497999999999998</v>
      </c>
      <c r="F224">
        <v>6.7058999999999994E-2</v>
      </c>
      <c r="G224">
        <v>3.6824000000000003E-2</v>
      </c>
    </row>
    <row r="225" spans="1:7">
      <c r="A225">
        <v>224</v>
      </c>
      <c r="B225">
        <v>994</v>
      </c>
      <c r="C225">
        <v>993</v>
      </c>
      <c r="D225">
        <v>22.768000000000001</v>
      </c>
      <c r="E225">
        <v>38.228999999999999</v>
      </c>
      <c r="F225">
        <v>2.2904999999999998E-2</v>
      </c>
      <c r="G225">
        <v>3.8497999999999998E-2</v>
      </c>
    </row>
    <row r="226" spans="1:7">
      <c r="A226">
        <v>225</v>
      </c>
      <c r="B226">
        <v>1095</v>
      </c>
      <c r="C226">
        <v>1094</v>
      </c>
      <c r="D226">
        <v>24.896000000000001</v>
      </c>
      <c r="E226">
        <v>41.738999999999997</v>
      </c>
      <c r="F226">
        <v>2.2735999999999999E-2</v>
      </c>
      <c r="G226">
        <v>3.8152999999999999E-2</v>
      </c>
    </row>
    <row r="227" spans="1:7">
      <c r="A227">
        <v>226</v>
      </c>
      <c r="B227">
        <v>974</v>
      </c>
      <c r="C227">
        <v>973</v>
      </c>
      <c r="D227">
        <v>21.952000000000002</v>
      </c>
      <c r="E227">
        <v>40.514000000000003</v>
      </c>
      <c r="F227">
        <v>2.2537999999999999E-2</v>
      </c>
      <c r="G227">
        <v>4.1638000000000001E-2</v>
      </c>
    </row>
    <row r="228" spans="1:7">
      <c r="A228">
        <v>227</v>
      </c>
      <c r="B228">
        <v>1065</v>
      </c>
      <c r="C228">
        <v>1064</v>
      </c>
      <c r="D228">
        <v>23.553999999999998</v>
      </c>
      <c r="E228">
        <v>40.414000000000001</v>
      </c>
      <c r="F228">
        <v>2.2116E-2</v>
      </c>
      <c r="G228">
        <v>3.7983000000000003E-2</v>
      </c>
    </row>
    <row r="229" spans="1:7">
      <c r="A229">
        <v>228</v>
      </c>
      <c r="B229">
        <v>1049</v>
      </c>
      <c r="C229">
        <v>1048</v>
      </c>
      <c r="D229">
        <v>23.631</v>
      </c>
      <c r="E229">
        <v>41.850999999999999</v>
      </c>
      <c r="F229">
        <v>2.2526999999999998E-2</v>
      </c>
      <c r="G229">
        <v>3.9933999999999997E-2</v>
      </c>
    </row>
    <row r="230" spans="1:7">
      <c r="A230">
        <v>229</v>
      </c>
      <c r="B230">
        <v>806</v>
      </c>
      <c r="C230">
        <v>805</v>
      </c>
      <c r="D230">
        <v>17.702000000000002</v>
      </c>
      <c r="E230">
        <v>29.477</v>
      </c>
      <c r="F230">
        <v>2.1963E-2</v>
      </c>
      <c r="G230">
        <v>3.6616999999999997E-2</v>
      </c>
    </row>
    <row r="231" spans="1:7">
      <c r="A231">
        <v>230</v>
      </c>
      <c r="B231">
        <v>886</v>
      </c>
      <c r="C231">
        <v>885</v>
      </c>
      <c r="D231">
        <v>19.542999999999999</v>
      </c>
      <c r="E231">
        <v>33.520000000000003</v>
      </c>
      <c r="F231">
        <v>2.2058000000000001E-2</v>
      </c>
      <c r="G231">
        <v>3.7876E-2</v>
      </c>
    </row>
    <row r="232" spans="1:7">
      <c r="A232">
        <v>231</v>
      </c>
      <c r="B232">
        <v>967</v>
      </c>
      <c r="C232">
        <v>966</v>
      </c>
      <c r="D232">
        <v>21.228999999999999</v>
      </c>
      <c r="E232">
        <v>38.005000000000003</v>
      </c>
      <c r="F232">
        <v>2.1953E-2</v>
      </c>
      <c r="G232">
        <v>3.9343000000000003E-2</v>
      </c>
    </row>
    <row r="233" spans="1:7">
      <c r="A233">
        <v>232</v>
      </c>
      <c r="B233">
        <v>1086</v>
      </c>
      <c r="C233">
        <v>1085</v>
      </c>
      <c r="D233">
        <v>24.457000000000001</v>
      </c>
      <c r="E233">
        <v>43.497999999999998</v>
      </c>
      <c r="F233">
        <v>2.2519999999999998E-2</v>
      </c>
      <c r="G233">
        <v>4.0090000000000001E-2</v>
      </c>
    </row>
    <row r="234" spans="1:7">
      <c r="A234">
        <v>233</v>
      </c>
      <c r="B234">
        <v>941</v>
      </c>
      <c r="C234">
        <v>940</v>
      </c>
      <c r="D234">
        <v>20.655999999999999</v>
      </c>
      <c r="E234">
        <v>36.832000000000001</v>
      </c>
      <c r="F234">
        <v>2.1950999999999998E-2</v>
      </c>
      <c r="G234">
        <v>3.9183000000000003E-2</v>
      </c>
    </row>
    <row r="235" spans="1:7">
      <c r="A235">
        <v>234</v>
      </c>
      <c r="B235">
        <v>1032</v>
      </c>
      <c r="C235">
        <v>1031</v>
      </c>
      <c r="D235">
        <v>23.344999999999999</v>
      </c>
      <c r="E235">
        <v>40.4</v>
      </c>
      <c r="F235">
        <v>2.2620999999999999E-2</v>
      </c>
      <c r="G235">
        <v>3.9184999999999998E-2</v>
      </c>
    </row>
    <row r="236" spans="1:7">
      <c r="A236">
        <v>235</v>
      </c>
      <c r="B236">
        <v>880</v>
      </c>
      <c r="C236">
        <v>879</v>
      </c>
      <c r="D236">
        <v>19.523</v>
      </c>
      <c r="E236">
        <v>31.597999999999999</v>
      </c>
      <c r="F236">
        <v>2.2185E-2</v>
      </c>
      <c r="G236">
        <v>3.5948000000000001E-2</v>
      </c>
    </row>
    <row r="237" spans="1:7">
      <c r="A237">
        <v>236</v>
      </c>
      <c r="B237">
        <v>886</v>
      </c>
      <c r="C237">
        <v>885</v>
      </c>
      <c r="D237">
        <v>19.513999999999999</v>
      </c>
      <c r="E237">
        <v>37.889000000000003</v>
      </c>
      <c r="F237">
        <v>2.2024999999999999E-2</v>
      </c>
      <c r="G237">
        <v>4.2812000000000003E-2</v>
      </c>
    </row>
    <row r="238" spans="1:7">
      <c r="A238">
        <v>237</v>
      </c>
      <c r="B238">
        <v>949</v>
      </c>
      <c r="C238">
        <v>948</v>
      </c>
      <c r="D238">
        <v>27.992000000000001</v>
      </c>
      <c r="E238">
        <v>64.641999999999996</v>
      </c>
      <c r="F238">
        <v>2.9496000000000001E-2</v>
      </c>
      <c r="G238">
        <v>6.8187999999999999E-2</v>
      </c>
    </row>
    <row r="239" spans="1:7">
      <c r="A239">
        <v>238</v>
      </c>
      <c r="B239">
        <v>1015</v>
      </c>
      <c r="C239">
        <v>1014</v>
      </c>
      <c r="D239">
        <v>22.132999999999999</v>
      </c>
      <c r="E239">
        <v>36.244</v>
      </c>
      <c r="F239">
        <v>2.1805999999999999E-2</v>
      </c>
      <c r="G239">
        <v>3.5743999999999998E-2</v>
      </c>
    </row>
    <row r="240" spans="1:7">
      <c r="A240">
        <v>239</v>
      </c>
      <c r="B240">
        <v>1038</v>
      </c>
      <c r="C240">
        <v>1037</v>
      </c>
      <c r="D240">
        <v>23.135999999999999</v>
      </c>
      <c r="E240">
        <v>38.466000000000001</v>
      </c>
      <c r="F240">
        <v>2.2289E-2</v>
      </c>
      <c r="G240">
        <v>3.7094000000000002E-2</v>
      </c>
    </row>
    <row r="241" spans="1:7">
      <c r="A241">
        <v>240</v>
      </c>
      <c r="B241">
        <v>974</v>
      </c>
      <c r="C241">
        <v>973</v>
      </c>
      <c r="D241">
        <v>26.512</v>
      </c>
      <c r="E241">
        <v>41.252000000000002</v>
      </c>
      <c r="F241">
        <v>2.7220000000000001E-2</v>
      </c>
      <c r="G241">
        <v>4.2396999999999997E-2</v>
      </c>
    </row>
    <row r="242" spans="1:7">
      <c r="A242">
        <v>241</v>
      </c>
      <c r="B242">
        <v>1099</v>
      </c>
      <c r="C242">
        <v>1098</v>
      </c>
      <c r="D242">
        <v>24.977</v>
      </c>
      <c r="E242">
        <v>42.042000000000002</v>
      </c>
      <c r="F242">
        <v>2.2727000000000001E-2</v>
      </c>
      <c r="G242">
        <v>3.8289999999999998E-2</v>
      </c>
    </row>
    <row r="243" spans="1:7">
      <c r="A243">
        <v>242</v>
      </c>
      <c r="B243">
        <v>1025</v>
      </c>
      <c r="C243">
        <v>1024</v>
      </c>
      <c r="D243">
        <v>23.324999999999999</v>
      </c>
      <c r="E243">
        <v>42.012</v>
      </c>
      <c r="F243">
        <v>2.2755999999999998E-2</v>
      </c>
      <c r="G243">
        <v>4.1027000000000001E-2</v>
      </c>
    </row>
    <row r="244" spans="1:7">
      <c r="A244">
        <v>243</v>
      </c>
      <c r="B244">
        <v>985</v>
      </c>
      <c r="C244">
        <v>984</v>
      </c>
      <c r="D244">
        <v>22.015000000000001</v>
      </c>
      <c r="E244">
        <v>39.22</v>
      </c>
      <c r="F244">
        <v>2.2349999999999998E-2</v>
      </c>
      <c r="G244">
        <v>3.9857999999999998E-2</v>
      </c>
    </row>
    <row r="245" spans="1:7">
      <c r="A245">
        <v>244</v>
      </c>
      <c r="B245">
        <v>1036</v>
      </c>
      <c r="C245">
        <v>1035</v>
      </c>
      <c r="D245">
        <v>22.638000000000002</v>
      </c>
      <c r="E245">
        <v>41.331000000000003</v>
      </c>
      <c r="F245">
        <v>2.1850999999999999E-2</v>
      </c>
      <c r="G245">
        <v>3.9933000000000003E-2</v>
      </c>
    </row>
    <row r="246" spans="1:7">
      <c r="A246">
        <v>245</v>
      </c>
      <c r="B246">
        <v>887</v>
      </c>
      <c r="C246">
        <v>886</v>
      </c>
      <c r="D246">
        <v>19.625</v>
      </c>
      <c r="E246">
        <v>35.057000000000002</v>
      </c>
      <c r="F246">
        <v>2.2124999999999999E-2</v>
      </c>
      <c r="G246">
        <v>3.9567999999999999E-2</v>
      </c>
    </row>
    <row r="247" spans="1:7">
      <c r="A247">
        <v>246</v>
      </c>
      <c r="B247">
        <v>996</v>
      </c>
      <c r="C247">
        <v>995</v>
      </c>
      <c r="D247">
        <v>21.728999999999999</v>
      </c>
      <c r="E247">
        <v>38.667999999999999</v>
      </c>
      <c r="F247">
        <v>2.1815999999999999E-2</v>
      </c>
      <c r="G247">
        <v>3.8862000000000001E-2</v>
      </c>
    </row>
    <row r="248" spans="1:7">
      <c r="A248">
        <v>247</v>
      </c>
      <c r="B248">
        <v>1008</v>
      </c>
      <c r="C248">
        <v>1007</v>
      </c>
      <c r="D248">
        <v>21.693999999999999</v>
      </c>
      <c r="E248">
        <v>39.527999999999999</v>
      </c>
      <c r="F248">
        <v>2.1521999999999999E-2</v>
      </c>
      <c r="G248">
        <v>3.9253000000000003E-2</v>
      </c>
    </row>
    <row r="249" spans="1:7">
      <c r="A249">
        <v>248</v>
      </c>
      <c r="B249">
        <v>958</v>
      </c>
      <c r="C249">
        <v>957</v>
      </c>
      <c r="D249">
        <v>25.925000000000001</v>
      </c>
      <c r="E249">
        <v>38.192999999999998</v>
      </c>
      <c r="F249">
        <v>2.7061999999999999E-2</v>
      </c>
      <c r="G249">
        <v>3.9909E-2</v>
      </c>
    </row>
    <row r="250" spans="1:7">
      <c r="A250">
        <v>249</v>
      </c>
      <c r="B250">
        <v>977</v>
      </c>
      <c r="C250">
        <v>976</v>
      </c>
      <c r="D250">
        <v>21.652000000000001</v>
      </c>
      <c r="E250">
        <v>42.323999999999998</v>
      </c>
      <c r="F250">
        <v>2.2162000000000001E-2</v>
      </c>
      <c r="G250">
        <v>4.3365000000000001E-2</v>
      </c>
    </row>
    <row r="251" spans="1:7">
      <c r="A251">
        <v>250</v>
      </c>
      <c r="B251">
        <v>1003</v>
      </c>
      <c r="C251">
        <v>1002</v>
      </c>
      <c r="D251">
        <v>21.597000000000001</v>
      </c>
      <c r="E251">
        <v>40.030999999999999</v>
      </c>
      <c r="F251">
        <v>2.1531999999999999E-2</v>
      </c>
      <c r="G251">
        <v>3.9951E-2</v>
      </c>
    </row>
    <row r="252" spans="1:7">
      <c r="A252">
        <v>251</v>
      </c>
      <c r="B252">
        <v>741</v>
      </c>
      <c r="C252">
        <v>740</v>
      </c>
      <c r="D252">
        <v>16.324000000000002</v>
      </c>
      <c r="E252">
        <v>519.85400000000004</v>
      </c>
      <c r="F252">
        <v>2.2030000000000001E-2</v>
      </c>
      <c r="G252">
        <v>0.70250500000000005</v>
      </c>
    </row>
    <row r="253" spans="1:7">
      <c r="A253">
        <v>252</v>
      </c>
      <c r="B253">
        <v>1164</v>
      </c>
      <c r="C253">
        <v>1163</v>
      </c>
      <c r="D253">
        <v>26.31</v>
      </c>
      <c r="E253">
        <v>45.113999999999997</v>
      </c>
      <c r="F253">
        <v>2.2603000000000002E-2</v>
      </c>
      <c r="G253">
        <v>3.8790999999999999E-2</v>
      </c>
    </row>
    <row r="254" spans="1:7">
      <c r="A254">
        <v>253</v>
      </c>
      <c r="B254">
        <v>1129</v>
      </c>
      <c r="C254">
        <v>1128</v>
      </c>
      <c r="D254">
        <v>25.484999999999999</v>
      </c>
      <c r="E254">
        <v>44.807000000000002</v>
      </c>
      <c r="F254">
        <v>2.2572999999999999E-2</v>
      </c>
      <c r="G254">
        <v>3.9723000000000001E-2</v>
      </c>
    </row>
    <row r="255" spans="1:7">
      <c r="A255">
        <v>254</v>
      </c>
      <c r="B255">
        <v>1090</v>
      </c>
      <c r="C255">
        <v>1089</v>
      </c>
      <c r="D255">
        <v>24.404</v>
      </c>
      <c r="E255">
        <v>42.872</v>
      </c>
      <c r="F255">
        <v>2.2388999999999999E-2</v>
      </c>
      <c r="G255">
        <v>3.9368E-2</v>
      </c>
    </row>
    <row r="256" spans="1:7">
      <c r="A256">
        <v>255</v>
      </c>
      <c r="B256">
        <v>1076</v>
      </c>
      <c r="C256">
        <v>1075</v>
      </c>
      <c r="D256">
        <v>23.701000000000001</v>
      </c>
      <c r="E256">
        <v>41.79</v>
      </c>
      <c r="F256">
        <v>2.2027000000000001E-2</v>
      </c>
      <c r="G256">
        <v>3.8873999999999999E-2</v>
      </c>
    </row>
    <row r="257" spans="1:7">
      <c r="A257">
        <v>256</v>
      </c>
      <c r="B257">
        <v>939</v>
      </c>
      <c r="C257">
        <v>938</v>
      </c>
      <c r="D257">
        <v>20.312000000000001</v>
      </c>
      <c r="E257">
        <v>34.65</v>
      </c>
      <c r="F257">
        <v>2.1631999999999998E-2</v>
      </c>
      <c r="G257">
        <v>3.6940000000000001E-2</v>
      </c>
    </row>
    <row r="258" spans="1:7">
      <c r="A258">
        <v>257</v>
      </c>
      <c r="B258">
        <v>1100</v>
      </c>
      <c r="C258">
        <v>1099</v>
      </c>
      <c r="D258">
        <v>23.998000000000001</v>
      </c>
      <c r="E258">
        <v>40.298999999999999</v>
      </c>
      <c r="F258">
        <v>2.1815999999999999E-2</v>
      </c>
      <c r="G258">
        <v>3.6669E-2</v>
      </c>
    </row>
    <row r="259" spans="1:7">
      <c r="A259">
        <v>258</v>
      </c>
      <c r="B259">
        <v>1043</v>
      </c>
      <c r="C259">
        <v>1042</v>
      </c>
      <c r="D259">
        <v>23.439</v>
      </c>
      <c r="E259">
        <v>42.392000000000003</v>
      </c>
      <c r="F259">
        <v>2.2473E-2</v>
      </c>
      <c r="G259">
        <v>4.0682999999999997E-2</v>
      </c>
    </row>
    <row r="260" spans="1:7">
      <c r="A260">
        <v>259</v>
      </c>
      <c r="B260">
        <v>986</v>
      </c>
      <c r="C260">
        <v>985</v>
      </c>
      <c r="D260">
        <v>21.58</v>
      </c>
      <c r="E260">
        <v>38.345999999999997</v>
      </c>
      <c r="F260">
        <v>2.1885999999999999E-2</v>
      </c>
      <c r="G260">
        <v>3.8929999999999999E-2</v>
      </c>
    </row>
    <row r="261" spans="1:7">
      <c r="A261">
        <v>260</v>
      </c>
      <c r="B261">
        <v>1087</v>
      </c>
      <c r="C261">
        <v>1086</v>
      </c>
      <c r="D261">
        <v>24.353999999999999</v>
      </c>
      <c r="E261">
        <v>42.817</v>
      </c>
      <c r="F261">
        <v>2.2405000000000001E-2</v>
      </c>
      <c r="G261">
        <v>3.9426000000000003E-2</v>
      </c>
    </row>
    <row r="262" spans="1:7">
      <c r="A262">
        <v>261</v>
      </c>
      <c r="B262">
        <v>1060</v>
      </c>
      <c r="C262">
        <v>1059</v>
      </c>
      <c r="D262">
        <v>24.19</v>
      </c>
      <c r="E262">
        <v>40.127000000000002</v>
      </c>
      <c r="F262">
        <v>2.2821000000000001E-2</v>
      </c>
      <c r="G262">
        <v>3.7891000000000001E-2</v>
      </c>
    </row>
    <row r="263" spans="1:7">
      <c r="A263">
        <v>262</v>
      </c>
      <c r="B263">
        <v>1026</v>
      </c>
      <c r="C263">
        <v>1025</v>
      </c>
      <c r="D263">
        <v>27.391999999999999</v>
      </c>
      <c r="E263">
        <v>39.24</v>
      </c>
      <c r="F263">
        <v>2.6698E-2</v>
      </c>
      <c r="G263">
        <v>3.8282999999999998E-2</v>
      </c>
    </row>
    <row r="264" spans="1:7">
      <c r="A264">
        <v>263</v>
      </c>
      <c r="B264">
        <v>1004</v>
      </c>
      <c r="C264">
        <v>1003</v>
      </c>
      <c r="D264">
        <v>22.25</v>
      </c>
      <c r="E264">
        <v>42.591999999999999</v>
      </c>
      <c r="F264">
        <v>2.2161E-2</v>
      </c>
      <c r="G264">
        <v>4.2465000000000003E-2</v>
      </c>
    </row>
    <row r="265" spans="1:7">
      <c r="A265">
        <v>264</v>
      </c>
      <c r="B265">
        <v>908</v>
      </c>
      <c r="C265">
        <v>907</v>
      </c>
      <c r="D265">
        <v>20.036000000000001</v>
      </c>
      <c r="E265">
        <v>32.866999999999997</v>
      </c>
      <c r="F265">
        <v>2.2065999999999999E-2</v>
      </c>
      <c r="G265">
        <v>3.6236999999999998E-2</v>
      </c>
    </row>
    <row r="266" spans="1:7">
      <c r="A266">
        <v>265</v>
      </c>
      <c r="B266">
        <v>1045</v>
      </c>
      <c r="C266">
        <v>1044</v>
      </c>
      <c r="D266">
        <v>23.361000000000001</v>
      </c>
      <c r="E266">
        <v>42.250999999999998</v>
      </c>
      <c r="F266">
        <v>2.2355E-2</v>
      </c>
      <c r="G266">
        <v>4.0469999999999999E-2</v>
      </c>
    </row>
    <row r="267" spans="1:7">
      <c r="A267">
        <v>266</v>
      </c>
      <c r="B267">
        <v>1073</v>
      </c>
      <c r="C267">
        <v>1072</v>
      </c>
      <c r="D267">
        <v>26.632000000000001</v>
      </c>
      <c r="E267">
        <v>39.284999999999997</v>
      </c>
      <c r="F267">
        <v>2.4819999999999998E-2</v>
      </c>
      <c r="G267">
        <v>3.6645999999999998E-2</v>
      </c>
    </row>
    <row r="268" spans="1:7">
      <c r="A268">
        <v>267</v>
      </c>
      <c r="B268">
        <v>1099</v>
      </c>
      <c r="C268">
        <v>1098</v>
      </c>
      <c r="D268">
        <v>24.001999999999999</v>
      </c>
      <c r="E268">
        <v>44.76</v>
      </c>
      <c r="F268">
        <v>2.1839999999999998E-2</v>
      </c>
      <c r="G268">
        <v>4.0765000000000003E-2</v>
      </c>
    </row>
    <row r="269" spans="1:7">
      <c r="A269">
        <v>268</v>
      </c>
      <c r="B269">
        <v>955</v>
      </c>
      <c r="C269">
        <v>954</v>
      </c>
      <c r="D269">
        <v>20.952000000000002</v>
      </c>
      <c r="E269">
        <v>39.268999999999998</v>
      </c>
      <c r="F269">
        <v>2.1939E-2</v>
      </c>
      <c r="G269">
        <v>4.1161999999999997E-2</v>
      </c>
    </row>
    <row r="270" spans="1:7">
      <c r="A270">
        <v>269</v>
      </c>
      <c r="B270">
        <v>949</v>
      </c>
      <c r="C270">
        <v>948</v>
      </c>
      <c r="D270">
        <v>22.312000000000001</v>
      </c>
      <c r="E270">
        <v>36.628</v>
      </c>
      <c r="F270">
        <v>2.3511000000000001E-2</v>
      </c>
      <c r="G270">
        <v>3.8636999999999998E-2</v>
      </c>
    </row>
    <row r="271" spans="1:7">
      <c r="A271">
        <v>270</v>
      </c>
      <c r="B271">
        <v>938</v>
      </c>
      <c r="C271">
        <v>937</v>
      </c>
      <c r="D271">
        <v>26.398</v>
      </c>
      <c r="E271">
        <v>35.122999999999998</v>
      </c>
      <c r="F271">
        <v>2.8143000000000001E-2</v>
      </c>
      <c r="G271">
        <v>3.7484999999999997E-2</v>
      </c>
    </row>
    <row r="272" spans="1:7">
      <c r="A272">
        <v>271</v>
      </c>
      <c r="B272">
        <v>1054</v>
      </c>
      <c r="C272">
        <v>1053</v>
      </c>
      <c r="D272">
        <v>23.684999999999999</v>
      </c>
      <c r="E272">
        <v>42.585000000000001</v>
      </c>
      <c r="F272">
        <v>2.2471999999999999E-2</v>
      </c>
      <c r="G272">
        <v>4.0441999999999999E-2</v>
      </c>
    </row>
    <row r="273" spans="1:7">
      <c r="A273">
        <v>272</v>
      </c>
      <c r="B273">
        <v>967</v>
      </c>
      <c r="C273">
        <v>966</v>
      </c>
      <c r="D273">
        <v>21.568999999999999</v>
      </c>
      <c r="E273">
        <v>35.847000000000001</v>
      </c>
      <c r="F273">
        <v>2.2304999999999998E-2</v>
      </c>
      <c r="G273">
        <v>3.7109000000000003E-2</v>
      </c>
    </row>
    <row r="274" spans="1:7">
      <c r="A274">
        <v>273</v>
      </c>
      <c r="B274">
        <v>855</v>
      </c>
      <c r="C274">
        <v>854</v>
      </c>
      <c r="D274">
        <v>20.992000000000001</v>
      </c>
      <c r="E274">
        <v>33.011000000000003</v>
      </c>
      <c r="F274">
        <v>2.4552000000000001E-2</v>
      </c>
      <c r="G274">
        <v>3.8655000000000002E-2</v>
      </c>
    </row>
    <row r="275" spans="1:7">
      <c r="A275">
        <v>274</v>
      </c>
      <c r="B275">
        <v>1010</v>
      </c>
      <c r="C275">
        <v>1009</v>
      </c>
      <c r="D275">
        <v>23.568000000000001</v>
      </c>
      <c r="E275">
        <v>38.978000000000002</v>
      </c>
      <c r="F275">
        <v>2.3335000000000002E-2</v>
      </c>
      <c r="G275">
        <v>3.8629999999999998E-2</v>
      </c>
    </row>
    <row r="276" spans="1:7">
      <c r="A276">
        <v>275</v>
      </c>
      <c r="B276">
        <v>1100</v>
      </c>
      <c r="C276">
        <v>1099</v>
      </c>
      <c r="D276">
        <v>24.661999999999999</v>
      </c>
      <c r="E276">
        <v>43.494</v>
      </c>
      <c r="F276">
        <v>2.2419999999999999E-2</v>
      </c>
      <c r="G276">
        <v>3.9576E-2</v>
      </c>
    </row>
    <row r="277" spans="1:7">
      <c r="A277">
        <v>276</v>
      </c>
      <c r="B277">
        <v>1027</v>
      </c>
      <c r="C277">
        <v>1026</v>
      </c>
      <c r="D277">
        <v>22.634</v>
      </c>
      <c r="E277">
        <v>41.433</v>
      </c>
      <c r="F277">
        <v>2.2039E-2</v>
      </c>
      <c r="G277">
        <v>4.0383000000000002E-2</v>
      </c>
    </row>
    <row r="278" spans="1:7">
      <c r="A278">
        <v>277</v>
      </c>
      <c r="B278">
        <v>888</v>
      </c>
      <c r="C278">
        <v>887</v>
      </c>
      <c r="D278">
        <v>19.82</v>
      </c>
      <c r="E278">
        <v>38.593000000000004</v>
      </c>
      <c r="F278">
        <v>2.232E-2</v>
      </c>
      <c r="G278">
        <v>4.351E-2</v>
      </c>
    </row>
    <row r="279" spans="1:7">
      <c r="A279">
        <v>278</v>
      </c>
      <c r="B279">
        <v>1048</v>
      </c>
      <c r="C279">
        <v>1047</v>
      </c>
      <c r="D279">
        <v>24.635999999999999</v>
      </c>
      <c r="E279">
        <v>73.007999999999996</v>
      </c>
      <c r="F279">
        <v>2.3508000000000001E-2</v>
      </c>
      <c r="G279">
        <v>6.9731000000000001E-2</v>
      </c>
    </row>
    <row r="280" spans="1:7">
      <c r="A280">
        <v>279</v>
      </c>
      <c r="B280">
        <v>840</v>
      </c>
      <c r="C280">
        <v>839</v>
      </c>
      <c r="D280">
        <v>19.032</v>
      </c>
      <c r="E280">
        <v>32.654000000000003</v>
      </c>
      <c r="F280">
        <v>2.2657E-2</v>
      </c>
      <c r="G280">
        <v>3.8920000000000003E-2</v>
      </c>
    </row>
    <row r="281" spans="1:7">
      <c r="A281">
        <v>280</v>
      </c>
      <c r="B281">
        <v>864</v>
      </c>
      <c r="C281">
        <v>863</v>
      </c>
      <c r="D281">
        <v>18.956</v>
      </c>
      <c r="E281">
        <v>31.908000000000001</v>
      </c>
      <c r="F281">
        <v>2.1940000000000001E-2</v>
      </c>
      <c r="G281">
        <v>3.6972999999999999E-2</v>
      </c>
    </row>
    <row r="282" spans="1:7">
      <c r="A282">
        <v>281</v>
      </c>
      <c r="B282">
        <v>1122</v>
      </c>
      <c r="C282">
        <v>1121</v>
      </c>
      <c r="D282">
        <v>29.256</v>
      </c>
      <c r="E282">
        <v>41.052999999999997</v>
      </c>
      <c r="F282">
        <v>2.6075000000000001E-2</v>
      </c>
      <c r="G282">
        <v>3.6622000000000002E-2</v>
      </c>
    </row>
    <row r="283" spans="1:7">
      <c r="A283">
        <v>282</v>
      </c>
      <c r="B283">
        <v>852</v>
      </c>
      <c r="C283">
        <v>851</v>
      </c>
      <c r="D283">
        <v>18.827000000000002</v>
      </c>
      <c r="E283">
        <v>30.991</v>
      </c>
      <c r="F283">
        <v>2.2096999999999999E-2</v>
      </c>
      <c r="G283">
        <v>3.6416999999999998E-2</v>
      </c>
    </row>
    <row r="284" spans="1:7">
      <c r="A284">
        <v>283</v>
      </c>
      <c r="B284">
        <v>1012</v>
      </c>
      <c r="C284">
        <v>1011</v>
      </c>
      <c r="D284">
        <v>22.884</v>
      </c>
      <c r="E284">
        <v>37.527000000000001</v>
      </c>
      <c r="F284">
        <v>2.2613000000000001E-2</v>
      </c>
      <c r="G284">
        <v>3.7118999999999999E-2</v>
      </c>
    </row>
    <row r="285" spans="1:7">
      <c r="A285">
        <v>284</v>
      </c>
      <c r="B285">
        <v>977</v>
      </c>
      <c r="C285">
        <v>976</v>
      </c>
      <c r="D285">
        <v>23.484999999999999</v>
      </c>
      <c r="E285">
        <v>35.929000000000002</v>
      </c>
      <c r="F285">
        <v>2.4038E-2</v>
      </c>
      <c r="G285">
        <v>3.6812999999999999E-2</v>
      </c>
    </row>
    <row r="286" spans="1:7">
      <c r="A286">
        <v>285</v>
      </c>
      <c r="B286">
        <v>1049</v>
      </c>
      <c r="C286">
        <v>1048</v>
      </c>
      <c r="D286">
        <v>23.712</v>
      </c>
      <c r="E286">
        <v>42.402000000000001</v>
      </c>
      <c r="F286">
        <v>2.2603999999999999E-2</v>
      </c>
      <c r="G286">
        <v>4.0460000000000003E-2</v>
      </c>
    </row>
    <row r="287" spans="1:7">
      <c r="A287">
        <v>286</v>
      </c>
      <c r="B287">
        <v>1033</v>
      </c>
      <c r="C287">
        <v>1032</v>
      </c>
      <c r="D287">
        <v>23.058</v>
      </c>
      <c r="E287">
        <v>40.505000000000003</v>
      </c>
      <c r="F287">
        <v>2.2321000000000001E-2</v>
      </c>
      <c r="G287">
        <v>3.9248999999999999E-2</v>
      </c>
    </row>
    <row r="288" spans="1:7">
      <c r="A288">
        <v>287</v>
      </c>
      <c r="B288">
        <v>1094</v>
      </c>
      <c r="C288">
        <v>1093</v>
      </c>
      <c r="D288">
        <v>24.131</v>
      </c>
      <c r="E288">
        <v>44.841000000000001</v>
      </c>
      <c r="F288">
        <v>2.2058000000000001E-2</v>
      </c>
      <c r="G288">
        <v>4.1026E-2</v>
      </c>
    </row>
    <row r="289" spans="1:7">
      <c r="A289">
        <v>288</v>
      </c>
      <c r="B289">
        <v>1028</v>
      </c>
      <c r="C289">
        <v>1027</v>
      </c>
      <c r="D289">
        <v>23.100999999999999</v>
      </c>
      <c r="E289">
        <v>38.533999999999999</v>
      </c>
      <c r="F289">
        <v>2.2471999999999999E-2</v>
      </c>
      <c r="G289">
        <v>3.7520999999999999E-2</v>
      </c>
    </row>
    <row r="290" spans="1:7">
      <c r="A290">
        <v>289</v>
      </c>
      <c r="B290">
        <v>746</v>
      </c>
      <c r="C290">
        <v>745</v>
      </c>
      <c r="D290">
        <v>16.239000000000001</v>
      </c>
      <c r="E290">
        <v>31.423999999999999</v>
      </c>
      <c r="F290">
        <v>2.1767999999999999E-2</v>
      </c>
      <c r="G290">
        <v>4.2180000000000002E-2</v>
      </c>
    </row>
    <row r="291" spans="1:7">
      <c r="A291">
        <v>290</v>
      </c>
      <c r="B291">
        <v>930</v>
      </c>
      <c r="C291">
        <v>929</v>
      </c>
      <c r="D291">
        <v>20.289000000000001</v>
      </c>
      <c r="E291">
        <v>33.338999999999999</v>
      </c>
      <c r="F291">
        <v>2.1815999999999999E-2</v>
      </c>
      <c r="G291">
        <v>3.5887000000000002E-2</v>
      </c>
    </row>
    <row r="292" spans="1:7">
      <c r="A292">
        <v>291</v>
      </c>
      <c r="B292">
        <v>1005</v>
      </c>
      <c r="C292">
        <v>1004</v>
      </c>
      <c r="D292">
        <v>23.024999999999999</v>
      </c>
      <c r="E292">
        <v>41.959000000000003</v>
      </c>
      <c r="F292">
        <v>2.291E-2</v>
      </c>
      <c r="G292">
        <v>4.1792000000000003E-2</v>
      </c>
    </row>
    <row r="293" spans="1:7">
      <c r="A293">
        <v>292</v>
      </c>
      <c r="B293">
        <v>1079</v>
      </c>
      <c r="C293">
        <v>1078</v>
      </c>
      <c r="D293">
        <v>24.992000000000001</v>
      </c>
      <c r="E293">
        <v>40.055999999999997</v>
      </c>
      <c r="F293">
        <v>2.3161999999999999E-2</v>
      </c>
      <c r="G293">
        <v>3.7157999999999997E-2</v>
      </c>
    </row>
    <row r="294" spans="1:7">
      <c r="A294">
        <v>293</v>
      </c>
      <c r="B294">
        <v>1033</v>
      </c>
      <c r="C294">
        <v>1032</v>
      </c>
      <c r="D294">
        <v>22.390999999999998</v>
      </c>
      <c r="E294">
        <v>36.58</v>
      </c>
      <c r="F294">
        <v>2.1676000000000001E-2</v>
      </c>
      <c r="G294">
        <v>3.5445999999999998E-2</v>
      </c>
    </row>
    <row r="295" spans="1:7">
      <c r="A295">
        <v>294</v>
      </c>
      <c r="B295">
        <v>1133</v>
      </c>
      <c r="C295">
        <v>1132</v>
      </c>
      <c r="D295">
        <v>25.061</v>
      </c>
      <c r="E295">
        <v>42.551000000000002</v>
      </c>
      <c r="F295">
        <v>2.2119E-2</v>
      </c>
      <c r="G295">
        <v>3.7588999999999997E-2</v>
      </c>
    </row>
    <row r="296" spans="1:7">
      <c r="A296">
        <v>295</v>
      </c>
      <c r="B296">
        <v>1016</v>
      </c>
      <c r="C296">
        <v>1015</v>
      </c>
      <c r="D296">
        <v>24.081</v>
      </c>
      <c r="E296">
        <v>37.47</v>
      </c>
      <c r="F296">
        <v>2.3702000000000001E-2</v>
      </c>
      <c r="G296">
        <v>3.6915999999999997E-2</v>
      </c>
    </row>
    <row r="297" spans="1:7">
      <c r="A297">
        <v>296</v>
      </c>
      <c r="B297">
        <v>1029</v>
      </c>
      <c r="C297">
        <v>1028</v>
      </c>
      <c r="D297">
        <v>23.125</v>
      </c>
      <c r="E297">
        <v>41.295999999999999</v>
      </c>
      <c r="F297">
        <v>2.2473E-2</v>
      </c>
      <c r="G297">
        <v>4.0170999999999998E-2</v>
      </c>
    </row>
    <row r="298" spans="1:7">
      <c r="A298">
        <v>297</v>
      </c>
      <c r="B298">
        <v>925</v>
      </c>
      <c r="C298">
        <v>924</v>
      </c>
      <c r="D298">
        <v>20.027999999999999</v>
      </c>
      <c r="E298">
        <v>34.793999999999997</v>
      </c>
      <c r="F298">
        <v>2.1652000000000001E-2</v>
      </c>
      <c r="G298">
        <v>3.7656000000000002E-2</v>
      </c>
    </row>
    <row r="299" spans="1:7">
      <c r="A299">
        <v>298</v>
      </c>
      <c r="B299">
        <v>930</v>
      </c>
      <c r="C299">
        <v>929</v>
      </c>
      <c r="D299">
        <v>20.606999999999999</v>
      </c>
      <c r="E299">
        <v>34.966000000000001</v>
      </c>
      <c r="F299">
        <v>2.2158000000000001E-2</v>
      </c>
      <c r="G299">
        <v>3.7637999999999998E-2</v>
      </c>
    </row>
    <row r="300" spans="1:7">
      <c r="A300">
        <v>299</v>
      </c>
      <c r="B300">
        <v>1021</v>
      </c>
      <c r="C300">
        <v>1020</v>
      </c>
      <c r="D300">
        <v>22.975000000000001</v>
      </c>
      <c r="E300">
        <v>40.444000000000003</v>
      </c>
      <c r="F300">
        <v>2.2502000000000001E-2</v>
      </c>
      <c r="G300">
        <v>3.9650999999999999E-2</v>
      </c>
    </row>
    <row r="301" spans="1:7">
      <c r="A301">
        <v>300</v>
      </c>
      <c r="B301">
        <v>902</v>
      </c>
      <c r="C301">
        <v>901</v>
      </c>
      <c r="D301">
        <v>20.151</v>
      </c>
      <c r="E301">
        <v>34.777000000000001</v>
      </c>
      <c r="F301">
        <v>2.2339999999999999E-2</v>
      </c>
      <c r="G301">
        <v>3.8598E-2</v>
      </c>
    </row>
    <row r="302" spans="1:7">
      <c r="A302">
        <v>301</v>
      </c>
      <c r="B302">
        <v>1041</v>
      </c>
      <c r="C302">
        <v>1040</v>
      </c>
      <c r="D302">
        <v>22.863</v>
      </c>
      <c r="E302">
        <v>38.610999999999997</v>
      </c>
      <c r="F302">
        <v>2.1963E-2</v>
      </c>
      <c r="G302">
        <v>3.7125999999999999E-2</v>
      </c>
    </row>
    <row r="303" spans="1:7">
      <c r="A303">
        <v>302</v>
      </c>
      <c r="B303">
        <v>1024</v>
      </c>
      <c r="C303">
        <v>1023</v>
      </c>
      <c r="D303">
        <v>22.343</v>
      </c>
      <c r="E303">
        <v>38.229999999999997</v>
      </c>
      <c r="F303">
        <v>2.1819000000000002E-2</v>
      </c>
      <c r="G303">
        <v>3.737E-2</v>
      </c>
    </row>
    <row r="304" spans="1:7">
      <c r="A304">
        <v>303</v>
      </c>
      <c r="B304">
        <v>795</v>
      </c>
      <c r="C304">
        <v>794</v>
      </c>
      <c r="D304">
        <v>17.503</v>
      </c>
      <c r="E304">
        <v>30.428999999999998</v>
      </c>
      <c r="F304">
        <v>2.2016000000000001E-2</v>
      </c>
      <c r="G304">
        <v>3.8323999999999997E-2</v>
      </c>
    </row>
    <row r="305" spans="1:7">
      <c r="A305">
        <v>304</v>
      </c>
      <c r="B305">
        <v>947</v>
      </c>
      <c r="C305">
        <v>946</v>
      </c>
      <c r="D305">
        <v>20.969000000000001</v>
      </c>
      <c r="E305">
        <v>37.418999999999997</v>
      </c>
      <c r="F305">
        <v>2.2142999999999999E-2</v>
      </c>
      <c r="G305">
        <v>3.9555E-2</v>
      </c>
    </row>
    <row r="306" spans="1:7">
      <c r="A306">
        <v>305</v>
      </c>
      <c r="B306">
        <v>926</v>
      </c>
      <c r="C306">
        <v>925</v>
      </c>
      <c r="D306">
        <v>20.279</v>
      </c>
      <c r="E306">
        <v>85.728999999999999</v>
      </c>
      <c r="F306">
        <v>2.1899999999999999E-2</v>
      </c>
      <c r="G306">
        <v>9.2679999999999998E-2</v>
      </c>
    </row>
    <row r="307" spans="1:7">
      <c r="A307">
        <v>306</v>
      </c>
      <c r="B307">
        <v>1010</v>
      </c>
      <c r="C307">
        <v>1009</v>
      </c>
      <c r="D307">
        <v>22.266999999999999</v>
      </c>
      <c r="E307">
        <v>39.79</v>
      </c>
      <c r="F307">
        <v>2.2047000000000001E-2</v>
      </c>
      <c r="G307">
        <v>3.9434999999999998E-2</v>
      </c>
    </row>
    <row r="308" spans="1:7">
      <c r="A308">
        <v>307</v>
      </c>
      <c r="B308">
        <v>943</v>
      </c>
      <c r="C308">
        <v>942</v>
      </c>
      <c r="D308">
        <v>25.283000000000001</v>
      </c>
      <c r="E308">
        <v>41.908999999999999</v>
      </c>
      <c r="F308">
        <v>2.6811000000000001E-2</v>
      </c>
      <c r="G308">
        <v>4.4489000000000001E-2</v>
      </c>
    </row>
    <row r="309" spans="1:7">
      <c r="A309">
        <v>308</v>
      </c>
      <c r="B309">
        <v>1093</v>
      </c>
      <c r="C309">
        <v>1092</v>
      </c>
      <c r="D309">
        <v>24.091999999999999</v>
      </c>
      <c r="E309">
        <v>43.878</v>
      </c>
      <c r="F309">
        <v>2.2041999999999999E-2</v>
      </c>
      <c r="G309">
        <v>4.0181000000000001E-2</v>
      </c>
    </row>
    <row r="310" spans="1:7">
      <c r="A310">
        <v>309</v>
      </c>
      <c r="B310">
        <v>833</v>
      </c>
      <c r="C310">
        <v>832</v>
      </c>
      <c r="D310">
        <v>18.282</v>
      </c>
      <c r="E310">
        <v>31.036999999999999</v>
      </c>
      <c r="F310">
        <v>2.1947000000000001E-2</v>
      </c>
      <c r="G310">
        <v>3.7303999999999997E-2</v>
      </c>
    </row>
    <row r="311" spans="1:7">
      <c r="A311">
        <v>310</v>
      </c>
      <c r="B311">
        <v>1070</v>
      </c>
      <c r="C311">
        <v>1069</v>
      </c>
      <c r="D311">
        <v>23.577999999999999</v>
      </c>
      <c r="E311">
        <v>41.081000000000003</v>
      </c>
      <c r="F311">
        <v>2.2036E-2</v>
      </c>
      <c r="G311">
        <v>3.8428999999999998E-2</v>
      </c>
    </row>
    <row r="312" spans="1:7">
      <c r="A312">
        <v>311</v>
      </c>
      <c r="B312">
        <v>1284</v>
      </c>
      <c r="C312">
        <v>1283</v>
      </c>
      <c r="D312">
        <v>29.992999999999999</v>
      </c>
      <c r="E312">
        <v>50.475999999999999</v>
      </c>
      <c r="F312">
        <v>2.3359000000000001E-2</v>
      </c>
      <c r="G312">
        <v>3.9342000000000002E-2</v>
      </c>
    </row>
    <row r="313" spans="1:7">
      <c r="A313">
        <v>312</v>
      </c>
      <c r="B313">
        <v>1061</v>
      </c>
      <c r="C313">
        <v>1060</v>
      </c>
      <c r="D313">
        <v>23.384</v>
      </c>
      <c r="E313">
        <v>41.350999999999999</v>
      </c>
      <c r="F313">
        <v>2.2040000000000001E-2</v>
      </c>
      <c r="G313">
        <v>3.9010000000000003E-2</v>
      </c>
    </row>
    <row r="314" spans="1:7">
      <c r="A314">
        <v>313</v>
      </c>
      <c r="B314">
        <v>933</v>
      </c>
      <c r="C314">
        <v>932</v>
      </c>
      <c r="D314">
        <v>23.056000000000001</v>
      </c>
      <c r="E314">
        <v>36.569000000000003</v>
      </c>
      <c r="F314">
        <v>2.4712000000000001E-2</v>
      </c>
      <c r="G314">
        <v>3.9237000000000001E-2</v>
      </c>
    </row>
    <row r="315" spans="1:7">
      <c r="A315">
        <v>314</v>
      </c>
      <c r="B315">
        <v>1095</v>
      </c>
      <c r="C315">
        <v>1094</v>
      </c>
      <c r="D315">
        <v>25.792999999999999</v>
      </c>
      <c r="E315">
        <v>40.723999999999997</v>
      </c>
      <c r="F315">
        <v>2.3555E-2</v>
      </c>
      <c r="G315">
        <v>3.7225000000000001E-2</v>
      </c>
    </row>
    <row r="316" spans="1:7">
      <c r="A316">
        <v>315</v>
      </c>
      <c r="B316">
        <v>1096</v>
      </c>
      <c r="C316">
        <v>1095</v>
      </c>
      <c r="D316">
        <v>24.408000000000001</v>
      </c>
      <c r="E316">
        <v>41.040999999999997</v>
      </c>
      <c r="F316">
        <v>2.2270000000000002E-2</v>
      </c>
      <c r="G316">
        <v>3.7479999999999999E-2</v>
      </c>
    </row>
    <row r="317" spans="1:7">
      <c r="A317">
        <v>316</v>
      </c>
      <c r="B317">
        <v>967</v>
      </c>
      <c r="C317">
        <v>966</v>
      </c>
      <c r="D317">
        <v>21.44</v>
      </c>
      <c r="E317">
        <v>36.311</v>
      </c>
      <c r="F317">
        <v>2.2172000000000001E-2</v>
      </c>
      <c r="G317">
        <v>3.7588999999999997E-2</v>
      </c>
    </row>
    <row r="318" spans="1:7">
      <c r="A318">
        <v>317</v>
      </c>
      <c r="B318">
        <v>1014</v>
      </c>
      <c r="C318">
        <v>1013</v>
      </c>
      <c r="D318">
        <v>22.463000000000001</v>
      </c>
      <c r="E318">
        <v>36.984000000000002</v>
      </c>
      <c r="F318">
        <v>2.2152999999999999E-2</v>
      </c>
      <c r="G318">
        <v>3.6509E-2</v>
      </c>
    </row>
    <row r="319" spans="1:7">
      <c r="A319">
        <v>318</v>
      </c>
      <c r="B319">
        <v>856</v>
      </c>
      <c r="C319">
        <v>855</v>
      </c>
      <c r="D319">
        <v>23.346</v>
      </c>
      <c r="E319">
        <v>30.988</v>
      </c>
      <c r="F319">
        <v>2.7272999999999999E-2</v>
      </c>
      <c r="G319">
        <v>3.6242999999999997E-2</v>
      </c>
    </row>
    <row r="320" spans="1:7">
      <c r="A320">
        <v>319</v>
      </c>
      <c r="B320">
        <v>1080</v>
      </c>
      <c r="C320">
        <v>1079</v>
      </c>
      <c r="D320">
        <v>23.542000000000002</v>
      </c>
      <c r="E320">
        <v>43.912999999999997</v>
      </c>
      <c r="F320">
        <v>2.1798000000000001E-2</v>
      </c>
      <c r="G320">
        <v>4.0697999999999998E-2</v>
      </c>
    </row>
    <row r="321" spans="1:7">
      <c r="A321">
        <v>320</v>
      </c>
      <c r="B321">
        <v>969</v>
      </c>
      <c r="C321">
        <v>968</v>
      </c>
      <c r="D321">
        <v>21.876999999999999</v>
      </c>
      <c r="E321">
        <v>37.857999999999997</v>
      </c>
      <c r="F321">
        <v>2.2577E-2</v>
      </c>
      <c r="G321">
        <v>3.9109999999999999E-2</v>
      </c>
    </row>
    <row r="322" spans="1:7">
      <c r="A322">
        <v>321</v>
      </c>
      <c r="B322">
        <v>1109</v>
      </c>
      <c r="C322">
        <v>1108</v>
      </c>
      <c r="D322">
        <v>29.419</v>
      </c>
      <c r="E322">
        <v>42.646000000000001</v>
      </c>
      <c r="F322">
        <v>2.6527999999999999E-2</v>
      </c>
      <c r="G322">
        <v>3.8489000000000002E-2</v>
      </c>
    </row>
    <row r="323" spans="1:7">
      <c r="A323">
        <v>322</v>
      </c>
      <c r="B323">
        <v>957</v>
      </c>
      <c r="C323">
        <v>956</v>
      </c>
      <c r="D323">
        <v>21.327999999999999</v>
      </c>
      <c r="E323">
        <v>36.968000000000004</v>
      </c>
      <c r="F323">
        <v>2.2286E-2</v>
      </c>
      <c r="G323">
        <v>3.8669000000000002E-2</v>
      </c>
    </row>
    <row r="324" spans="1:7">
      <c r="A324">
        <v>323</v>
      </c>
      <c r="B324">
        <v>1054</v>
      </c>
      <c r="C324">
        <v>1053</v>
      </c>
      <c r="D324">
        <v>23.672000000000001</v>
      </c>
      <c r="E324">
        <v>43.06</v>
      </c>
      <c r="F324">
        <v>2.2459E-2</v>
      </c>
      <c r="G324">
        <v>4.0892999999999999E-2</v>
      </c>
    </row>
    <row r="325" spans="1:7">
      <c r="A325">
        <v>324</v>
      </c>
      <c r="B325">
        <v>1201</v>
      </c>
      <c r="C325">
        <v>1200</v>
      </c>
      <c r="D325">
        <v>26.779</v>
      </c>
      <c r="E325">
        <v>44.825000000000003</v>
      </c>
      <c r="F325">
        <v>2.2297000000000001E-2</v>
      </c>
      <c r="G325">
        <v>3.7353999999999998E-2</v>
      </c>
    </row>
    <row r="326" spans="1:7">
      <c r="A326">
        <v>325</v>
      </c>
      <c r="B326">
        <v>975</v>
      </c>
      <c r="C326">
        <v>974</v>
      </c>
      <c r="D326">
        <v>22.969000000000001</v>
      </c>
      <c r="E326">
        <v>37.915999999999997</v>
      </c>
      <c r="F326">
        <v>2.3557999999999999E-2</v>
      </c>
      <c r="G326">
        <v>3.8927999999999997E-2</v>
      </c>
    </row>
    <row r="327" spans="1:7">
      <c r="A327">
        <v>326</v>
      </c>
      <c r="B327">
        <v>1008</v>
      </c>
      <c r="C327">
        <v>1007</v>
      </c>
      <c r="D327">
        <v>22.393000000000001</v>
      </c>
      <c r="E327">
        <v>39.656999999999996</v>
      </c>
      <c r="F327">
        <v>2.2214999999999999E-2</v>
      </c>
      <c r="G327">
        <v>3.9380999999999999E-2</v>
      </c>
    </row>
    <row r="328" spans="1:7">
      <c r="A328">
        <v>327</v>
      </c>
      <c r="B328">
        <v>1155</v>
      </c>
      <c r="C328">
        <v>1154</v>
      </c>
      <c r="D328">
        <v>25.683</v>
      </c>
      <c r="E328">
        <v>43.292999999999999</v>
      </c>
      <c r="F328">
        <v>2.2235999999999999E-2</v>
      </c>
      <c r="G328">
        <v>3.7516000000000001E-2</v>
      </c>
    </row>
    <row r="329" spans="1:7">
      <c r="A329">
        <v>328</v>
      </c>
      <c r="B329">
        <v>1192</v>
      </c>
      <c r="C329">
        <v>1191</v>
      </c>
      <c r="D329">
        <v>27.074999999999999</v>
      </c>
      <c r="E329">
        <v>45.603000000000002</v>
      </c>
      <c r="F329">
        <v>2.2714000000000002E-2</v>
      </c>
      <c r="G329">
        <v>3.8289999999999998E-2</v>
      </c>
    </row>
    <row r="330" spans="1:7">
      <c r="A330">
        <v>329</v>
      </c>
      <c r="B330">
        <v>1041</v>
      </c>
      <c r="C330">
        <v>1040</v>
      </c>
      <c r="D330">
        <v>28.123000000000001</v>
      </c>
      <c r="E330">
        <v>40.267000000000003</v>
      </c>
      <c r="F330">
        <v>2.7015000000000001E-2</v>
      </c>
      <c r="G330">
        <v>3.8718000000000002E-2</v>
      </c>
    </row>
    <row r="331" spans="1:7">
      <c r="A331">
        <v>330</v>
      </c>
      <c r="B331">
        <v>1083</v>
      </c>
      <c r="C331">
        <v>1082</v>
      </c>
      <c r="D331">
        <v>24.445</v>
      </c>
      <c r="E331">
        <v>42.707000000000001</v>
      </c>
      <c r="F331">
        <v>2.2571999999999998E-2</v>
      </c>
      <c r="G331">
        <v>3.9469999999999998E-2</v>
      </c>
    </row>
    <row r="332" spans="1:7">
      <c r="A332">
        <v>331</v>
      </c>
      <c r="B332">
        <v>814</v>
      </c>
      <c r="C332">
        <v>813</v>
      </c>
      <c r="D332">
        <v>17.861999999999998</v>
      </c>
      <c r="E332">
        <v>30.893000000000001</v>
      </c>
      <c r="F332">
        <v>2.1943000000000001E-2</v>
      </c>
      <c r="G332">
        <v>3.7998999999999998E-2</v>
      </c>
    </row>
    <row r="333" spans="1:7">
      <c r="A333">
        <v>332</v>
      </c>
      <c r="B333">
        <v>980</v>
      </c>
      <c r="C333">
        <v>979</v>
      </c>
      <c r="D333">
        <v>21.626999999999999</v>
      </c>
      <c r="E333">
        <v>38.139000000000003</v>
      </c>
      <c r="F333">
        <v>2.2068000000000001E-2</v>
      </c>
      <c r="G333">
        <v>3.8956999999999999E-2</v>
      </c>
    </row>
    <row r="334" spans="1:7">
      <c r="A334">
        <v>333</v>
      </c>
      <c r="B334">
        <v>904</v>
      </c>
      <c r="C334">
        <v>903</v>
      </c>
      <c r="D334">
        <v>20.033999999999999</v>
      </c>
      <c r="E334">
        <v>34.506999999999998</v>
      </c>
      <c r="F334">
        <v>2.2162000000000001E-2</v>
      </c>
      <c r="G334">
        <v>3.8213999999999998E-2</v>
      </c>
    </row>
    <row r="335" spans="1:7">
      <c r="A335">
        <v>334</v>
      </c>
      <c r="B335">
        <v>916</v>
      </c>
      <c r="C335">
        <v>915</v>
      </c>
      <c r="D335">
        <v>20.805</v>
      </c>
      <c r="E335">
        <v>34.326999999999998</v>
      </c>
      <c r="F335">
        <v>2.2713000000000001E-2</v>
      </c>
      <c r="G335">
        <v>3.7516000000000001E-2</v>
      </c>
    </row>
    <row r="336" spans="1:7">
      <c r="A336">
        <v>335</v>
      </c>
      <c r="B336">
        <v>1212</v>
      </c>
      <c r="C336">
        <v>1211</v>
      </c>
      <c r="D336">
        <v>27.154</v>
      </c>
      <c r="E336">
        <v>44.636000000000003</v>
      </c>
      <c r="F336">
        <v>2.2404E-2</v>
      </c>
      <c r="G336">
        <v>3.6859000000000003E-2</v>
      </c>
    </row>
    <row r="337" spans="1:7">
      <c r="A337">
        <v>336</v>
      </c>
      <c r="B337">
        <v>1113</v>
      </c>
      <c r="C337">
        <v>1112</v>
      </c>
      <c r="D337">
        <v>24.527000000000001</v>
      </c>
      <c r="E337">
        <v>42.594999999999999</v>
      </c>
      <c r="F337">
        <v>2.2037000000000001E-2</v>
      </c>
      <c r="G337">
        <v>3.8304999999999999E-2</v>
      </c>
    </row>
    <row r="338" spans="1:7">
      <c r="A338">
        <v>337</v>
      </c>
      <c r="B338">
        <v>975</v>
      </c>
      <c r="C338">
        <v>974</v>
      </c>
      <c r="D338">
        <v>21.622</v>
      </c>
      <c r="E338">
        <v>41.109000000000002</v>
      </c>
      <c r="F338">
        <v>2.2176000000000001E-2</v>
      </c>
      <c r="G338">
        <v>4.2206E-2</v>
      </c>
    </row>
    <row r="339" spans="1:7">
      <c r="A339">
        <v>338</v>
      </c>
      <c r="B339">
        <v>960</v>
      </c>
      <c r="C339">
        <v>959</v>
      </c>
      <c r="D339">
        <v>20.800999999999998</v>
      </c>
      <c r="E339">
        <v>37.661000000000001</v>
      </c>
      <c r="F339">
        <v>2.1668E-2</v>
      </c>
      <c r="G339">
        <v>3.9271E-2</v>
      </c>
    </row>
    <row r="340" spans="1:7">
      <c r="A340">
        <v>339</v>
      </c>
      <c r="B340">
        <v>1056</v>
      </c>
      <c r="C340">
        <v>1055</v>
      </c>
      <c r="D340">
        <v>24.292000000000002</v>
      </c>
      <c r="E340">
        <v>44.082999999999998</v>
      </c>
      <c r="F340">
        <v>2.3004E-2</v>
      </c>
      <c r="G340">
        <v>4.1785000000000003E-2</v>
      </c>
    </row>
    <row r="341" spans="1:7">
      <c r="A341">
        <v>340</v>
      </c>
      <c r="B341">
        <v>945</v>
      </c>
      <c r="C341">
        <v>944</v>
      </c>
      <c r="D341">
        <v>24.902999999999999</v>
      </c>
      <c r="E341">
        <v>37.293999999999997</v>
      </c>
      <c r="F341">
        <v>2.6352E-2</v>
      </c>
      <c r="G341">
        <v>3.9505999999999999E-2</v>
      </c>
    </row>
    <row r="342" spans="1:7">
      <c r="A342">
        <v>341</v>
      </c>
      <c r="B342">
        <v>1082</v>
      </c>
      <c r="C342">
        <v>1081</v>
      </c>
      <c r="D342">
        <v>23.984999999999999</v>
      </c>
      <c r="E342">
        <v>41.625999999999998</v>
      </c>
      <c r="F342">
        <v>2.2166999999999999E-2</v>
      </c>
      <c r="G342">
        <v>3.8507E-2</v>
      </c>
    </row>
    <row r="343" spans="1:7">
      <c r="A343">
        <v>342</v>
      </c>
      <c r="B343">
        <v>842</v>
      </c>
      <c r="C343">
        <v>841</v>
      </c>
      <c r="D343">
        <v>18.61</v>
      </c>
      <c r="E343">
        <v>30.954999999999998</v>
      </c>
      <c r="F343">
        <v>2.2102E-2</v>
      </c>
      <c r="G343">
        <v>3.6806999999999999E-2</v>
      </c>
    </row>
    <row r="344" spans="1:7">
      <c r="A344">
        <v>343</v>
      </c>
      <c r="B344">
        <v>1154</v>
      </c>
      <c r="C344">
        <v>1153</v>
      </c>
      <c r="D344">
        <v>25.986999999999998</v>
      </c>
      <c r="E344">
        <v>44.536999999999999</v>
      </c>
      <c r="F344">
        <v>2.2519000000000001E-2</v>
      </c>
      <c r="G344">
        <v>3.8627000000000002E-2</v>
      </c>
    </row>
    <row r="345" spans="1:7">
      <c r="A345">
        <v>344</v>
      </c>
      <c r="B345">
        <v>929</v>
      </c>
      <c r="C345">
        <v>928</v>
      </c>
      <c r="D345">
        <v>20.36</v>
      </c>
      <c r="E345">
        <v>37.904000000000003</v>
      </c>
      <c r="F345">
        <v>2.1916000000000001E-2</v>
      </c>
      <c r="G345">
        <v>4.0844999999999999E-2</v>
      </c>
    </row>
    <row r="346" spans="1:7">
      <c r="A346">
        <v>345</v>
      </c>
      <c r="B346">
        <v>1036</v>
      </c>
      <c r="C346">
        <v>1035</v>
      </c>
      <c r="D346">
        <v>26.266999999999999</v>
      </c>
      <c r="E346">
        <v>39.875999999999998</v>
      </c>
      <c r="F346">
        <v>2.5354000000000002E-2</v>
      </c>
      <c r="G346">
        <v>3.8528E-2</v>
      </c>
    </row>
    <row r="347" spans="1:7">
      <c r="A347">
        <v>346</v>
      </c>
      <c r="B347">
        <v>907</v>
      </c>
      <c r="C347">
        <v>906</v>
      </c>
      <c r="D347">
        <v>20.053000000000001</v>
      </c>
      <c r="E347">
        <v>35.546999999999997</v>
      </c>
      <c r="F347">
        <v>2.2109E-2</v>
      </c>
      <c r="G347">
        <v>3.9234999999999999E-2</v>
      </c>
    </row>
    <row r="348" spans="1:7">
      <c r="A348">
        <v>347</v>
      </c>
      <c r="B348">
        <v>1232</v>
      </c>
      <c r="C348">
        <v>1231</v>
      </c>
      <c r="D348">
        <v>28.794</v>
      </c>
      <c r="E348">
        <v>50.97</v>
      </c>
      <c r="F348">
        <v>2.3372E-2</v>
      </c>
      <c r="G348">
        <v>4.1404999999999997E-2</v>
      </c>
    </row>
    <row r="349" spans="1:7">
      <c r="A349">
        <v>348</v>
      </c>
      <c r="B349">
        <v>963</v>
      </c>
      <c r="C349">
        <v>962</v>
      </c>
      <c r="D349">
        <v>21.196000000000002</v>
      </c>
      <c r="E349">
        <v>35.439</v>
      </c>
      <c r="F349">
        <v>2.2009999999999998E-2</v>
      </c>
      <c r="G349">
        <v>3.6838999999999997E-2</v>
      </c>
    </row>
    <row r="350" spans="1:7">
      <c r="A350">
        <v>349</v>
      </c>
      <c r="B350">
        <v>880</v>
      </c>
      <c r="C350">
        <v>879</v>
      </c>
      <c r="D350">
        <v>19.445</v>
      </c>
      <c r="E350">
        <v>32.463000000000001</v>
      </c>
      <c r="F350">
        <v>2.2096999999999999E-2</v>
      </c>
      <c r="G350">
        <v>3.6932E-2</v>
      </c>
    </row>
    <row r="351" spans="1:7">
      <c r="A351">
        <v>350</v>
      </c>
      <c r="B351">
        <v>823</v>
      </c>
      <c r="C351">
        <v>822</v>
      </c>
      <c r="D351">
        <v>18.082000000000001</v>
      </c>
      <c r="E351">
        <v>30.155000000000001</v>
      </c>
      <c r="F351">
        <v>2.1971000000000001E-2</v>
      </c>
      <c r="G351">
        <v>3.6685000000000002E-2</v>
      </c>
    </row>
    <row r="352" spans="1:7">
      <c r="A352">
        <v>351</v>
      </c>
      <c r="B352">
        <v>1298</v>
      </c>
      <c r="C352">
        <v>1297</v>
      </c>
      <c r="D352">
        <v>28.963999999999999</v>
      </c>
      <c r="E352">
        <v>48.694000000000003</v>
      </c>
      <c r="F352">
        <v>2.2314000000000001E-2</v>
      </c>
      <c r="G352">
        <v>3.7544000000000001E-2</v>
      </c>
    </row>
    <row r="353" spans="1:7">
      <c r="A353">
        <v>352</v>
      </c>
      <c r="B353">
        <v>1052</v>
      </c>
      <c r="C353">
        <v>1051</v>
      </c>
      <c r="D353">
        <v>23.57</v>
      </c>
      <c r="E353">
        <v>40.747</v>
      </c>
      <c r="F353">
        <v>2.2405000000000001E-2</v>
      </c>
      <c r="G353">
        <v>3.8769999999999999E-2</v>
      </c>
    </row>
    <row r="354" spans="1:7">
      <c r="A354">
        <v>353</v>
      </c>
      <c r="B354">
        <v>1066</v>
      </c>
      <c r="C354">
        <v>1065</v>
      </c>
      <c r="D354">
        <v>23.948</v>
      </c>
      <c r="E354">
        <v>39.695999999999998</v>
      </c>
      <c r="F354">
        <v>2.2464999999999999E-2</v>
      </c>
      <c r="G354">
        <v>3.7273000000000001E-2</v>
      </c>
    </row>
    <row r="355" spans="1:7">
      <c r="A355">
        <v>354</v>
      </c>
      <c r="B355">
        <v>1011</v>
      </c>
      <c r="C355">
        <v>1010</v>
      </c>
      <c r="D355">
        <v>22.739000000000001</v>
      </c>
      <c r="E355">
        <v>39.652999999999999</v>
      </c>
      <c r="F355">
        <v>2.2492000000000002E-2</v>
      </c>
      <c r="G355">
        <v>3.9260000000000003E-2</v>
      </c>
    </row>
    <row r="356" spans="1:7">
      <c r="A356">
        <v>355</v>
      </c>
      <c r="B356">
        <v>989</v>
      </c>
      <c r="C356">
        <v>988</v>
      </c>
      <c r="D356">
        <v>25.414000000000001</v>
      </c>
      <c r="E356">
        <v>40.694000000000003</v>
      </c>
      <c r="F356">
        <v>2.5697000000000001E-2</v>
      </c>
      <c r="G356">
        <v>4.1188000000000002E-2</v>
      </c>
    </row>
    <row r="357" spans="1:7">
      <c r="A357">
        <v>356</v>
      </c>
      <c r="B357">
        <v>903</v>
      </c>
      <c r="C357">
        <v>902</v>
      </c>
      <c r="D357">
        <v>20.245999999999999</v>
      </c>
      <c r="E357">
        <v>35.456000000000003</v>
      </c>
      <c r="F357">
        <v>2.2421E-2</v>
      </c>
      <c r="G357">
        <v>3.9308000000000003E-2</v>
      </c>
    </row>
    <row r="358" spans="1:7">
      <c r="A358">
        <v>357</v>
      </c>
      <c r="B358">
        <v>1239</v>
      </c>
      <c r="C358">
        <v>1238</v>
      </c>
      <c r="D358">
        <v>27.471</v>
      </c>
      <c r="E358">
        <v>47.116</v>
      </c>
      <c r="F358">
        <v>2.2172000000000001E-2</v>
      </c>
      <c r="G358">
        <v>3.8058000000000002E-2</v>
      </c>
    </row>
    <row r="359" spans="1:7">
      <c r="A359">
        <v>358</v>
      </c>
      <c r="B359">
        <v>887</v>
      </c>
      <c r="C359">
        <v>886</v>
      </c>
      <c r="D359">
        <v>19.77</v>
      </c>
      <c r="E359">
        <v>33.014000000000003</v>
      </c>
      <c r="F359">
        <v>2.2289E-2</v>
      </c>
      <c r="G359">
        <v>3.7262000000000003E-2</v>
      </c>
    </row>
    <row r="360" spans="1:7">
      <c r="A360">
        <v>359</v>
      </c>
      <c r="B360">
        <v>917</v>
      </c>
      <c r="C360">
        <v>916</v>
      </c>
      <c r="D360">
        <v>20.166</v>
      </c>
      <c r="E360">
        <v>37.454999999999998</v>
      </c>
      <c r="F360">
        <v>2.1991E-2</v>
      </c>
      <c r="G360">
        <v>4.0890000000000003E-2</v>
      </c>
    </row>
    <row r="361" spans="1:7">
      <c r="A361">
        <v>360</v>
      </c>
      <c r="B361">
        <v>841</v>
      </c>
      <c r="C361">
        <v>840</v>
      </c>
      <c r="D361">
        <v>22.657</v>
      </c>
      <c r="E361">
        <v>37.439</v>
      </c>
      <c r="F361">
        <v>2.6941E-2</v>
      </c>
      <c r="G361">
        <v>4.4569999999999999E-2</v>
      </c>
    </row>
    <row r="362" spans="1:7">
      <c r="A362">
        <v>361</v>
      </c>
      <c r="B362">
        <v>1101</v>
      </c>
      <c r="C362">
        <v>1100</v>
      </c>
      <c r="D362">
        <v>28.056999999999999</v>
      </c>
      <c r="E362">
        <v>50.78</v>
      </c>
      <c r="F362">
        <v>2.5482999999999999E-2</v>
      </c>
      <c r="G362">
        <v>4.6163999999999997E-2</v>
      </c>
    </row>
    <row r="363" spans="1:7">
      <c r="A363">
        <v>362</v>
      </c>
      <c r="B363">
        <v>1033</v>
      </c>
      <c r="C363">
        <v>1032</v>
      </c>
      <c r="D363">
        <v>26.268000000000001</v>
      </c>
      <c r="E363">
        <v>44.606999999999999</v>
      </c>
      <c r="F363">
        <v>2.5429E-2</v>
      </c>
      <c r="G363">
        <v>4.3223999999999999E-2</v>
      </c>
    </row>
    <row r="364" spans="1:7">
      <c r="A364">
        <v>363</v>
      </c>
      <c r="B364">
        <v>1021</v>
      </c>
      <c r="C364">
        <v>1020</v>
      </c>
      <c r="D364">
        <v>25.841000000000001</v>
      </c>
      <c r="E364">
        <v>48.843000000000004</v>
      </c>
      <c r="F364">
        <v>2.5309999999999999E-2</v>
      </c>
      <c r="G364">
        <v>4.7884999999999997E-2</v>
      </c>
    </row>
    <row r="365" spans="1:7">
      <c r="A365">
        <v>364</v>
      </c>
      <c r="B365">
        <v>955</v>
      </c>
      <c r="C365">
        <v>954</v>
      </c>
      <c r="D365">
        <v>22.617000000000001</v>
      </c>
      <c r="E365">
        <v>39.819000000000003</v>
      </c>
      <c r="F365">
        <v>2.3682999999999999E-2</v>
      </c>
      <c r="G365">
        <v>4.1738999999999998E-2</v>
      </c>
    </row>
    <row r="366" spans="1:7">
      <c r="A366">
        <v>365</v>
      </c>
      <c r="B366">
        <v>978</v>
      </c>
      <c r="C366">
        <v>977</v>
      </c>
      <c r="D366">
        <v>21.512</v>
      </c>
      <c r="E366">
        <v>37.837000000000003</v>
      </c>
      <c r="F366">
        <v>2.1996000000000002E-2</v>
      </c>
      <c r="G366">
        <v>3.8727999999999999E-2</v>
      </c>
    </row>
    <row r="367" spans="1:7">
      <c r="A367">
        <v>366</v>
      </c>
      <c r="B367">
        <v>1033</v>
      </c>
      <c r="C367">
        <v>1032</v>
      </c>
      <c r="D367">
        <v>22.948</v>
      </c>
      <c r="E367">
        <v>40.491999999999997</v>
      </c>
      <c r="F367">
        <v>2.2214999999999999E-2</v>
      </c>
      <c r="G367">
        <v>3.9236E-2</v>
      </c>
    </row>
    <row r="368" spans="1:7">
      <c r="A368">
        <v>367</v>
      </c>
      <c r="B368">
        <v>1032</v>
      </c>
      <c r="C368">
        <v>1031</v>
      </c>
      <c r="D368">
        <v>23.036999999999999</v>
      </c>
      <c r="E368">
        <v>40.287999999999997</v>
      </c>
      <c r="F368">
        <v>2.2322999999999999E-2</v>
      </c>
      <c r="G368">
        <v>3.9077000000000001E-2</v>
      </c>
    </row>
    <row r="369" spans="1:7">
      <c r="A369">
        <v>368</v>
      </c>
      <c r="B369">
        <v>991</v>
      </c>
      <c r="C369">
        <v>990</v>
      </c>
      <c r="D369">
        <v>22.995000000000001</v>
      </c>
      <c r="E369">
        <v>37.625</v>
      </c>
      <c r="F369">
        <v>2.3203999999999999E-2</v>
      </c>
      <c r="G369">
        <v>3.8004999999999997E-2</v>
      </c>
    </row>
    <row r="370" spans="1:7">
      <c r="A370">
        <v>369</v>
      </c>
      <c r="B370">
        <v>947</v>
      </c>
      <c r="C370">
        <v>946</v>
      </c>
      <c r="D370">
        <v>20.504000000000001</v>
      </c>
      <c r="E370">
        <v>35.994</v>
      </c>
      <c r="F370">
        <v>2.1652000000000001E-2</v>
      </c>
      <c r="G370">
        <v>3.8048999999999999E-2</v>
      </c>
    </row>
    <row r="371" spans="1:7">
      <c r="A371">
        <v>370</v>
      </c>
      <c r="B371">
        <v>1082</v>
      </c>
      <c r="C371">
        <v>1081</v>
      </c>
      <c r="D371">
        <v>24.25</v>
      </c>
      <c r="E371">
        <v>42.121000000000002</v>
      </c>
      <c r="F371">
        <v>2.2412000000000001E-2</v>
      </c>
      <c r="G371">
        <v>3.8965E-2</v>
      </c>
    </row>
    <row r="372" spans="1:7">
      <c r="A372">
        <v>371</v>
      </c>
      <c r="B372">
        <v>1027</v>
      </c>
      <c r="C372">
        <v>1026</v>
      </c>
      <c r="D372">
        <v>22.745000000000001</v>
      </c>
      <c r="E372">
        <v>42.918999999999997</v>
      </c>
      <c r="F372">
        <v>2.2147E-2</v>
      </c>
      <c r="G372">
        <v>4.1831E-2</v>
      </c>
    </row>
    <row r="373" spans="1:7">
      <c r="A373">
        <v>372</v>
      </c>
      <c r="B373">
        <v>1002</v>
      </c>
      <c r="C373">
        <v>1001</v>
      </c>
      <c r="D373">
        <v>22.13</v>
      </c>
      <c r="E373">
        <v>38.073999999999998</v>
      </c>
      <c r="F373">
        <v>2.2086000000000001E-2</v>
      </c>
      <c r="G373">
        <v>3.8036E-2</v>
      </c>
    </row>
    <row r="374" spans="1:7">
      <c r="A374">
        <v>373</v>
      </c>
      <c r="B374">
        <v>1056</v>
      </c>
      <c r="C374">
        <v>1055</v>
      </c>
      <c r="D374">
        <v>23.347999999999999</v>
      </c>
      <c r="E374">
        <v>41.533999999999999</v>
      </c>
      <c r="F374">
        <v>2.2110000000000001E-2</v>
      </c>
      <c r="G374">
        <v>3.9369000000000001E-2</v>
      </c>
    </row>
    <row r="375" spans="1:7">
      <c r="A375">
        <v>374</v>
      </c>
      <c r="B375">
        <v>837</v>
      </c>
      <c r="C375">
        <v>836</v>
      </c>
      <c r="D375">
        <v>19.631</v>
      </c>
      <c r="E375">
        <v>29.452000000000002</v>
      </c>
      <c r="F375">
        <v>2.3453999999999999E-2</v>
      </c>
      <c r="G375">
        <v>3.5229999999999997E-2</v>
      </c>
    </row>
    <row r="376" spans="1:7">
      <c r="A376">
        <v>375</v>
      </c>
      <c r="B376">
        <v>929</v>
      </c>
      <c r="C376">
        <v>928</v>
      </c>
      <c r="D376">
        <v>20.263000000000002</v>
      </c>
      <c r="E376">
        <v>34.963000000000001</v>
      </c>
      <c r="F376">
        <v>2.1812000000000002E-2</v>
      </c>
      <c r="G376">
        <v>3.7676000000000001E-2</v>
      </c>
    </row>
    <row r="377" spans="1:7">
      <c r="A377">
        <v>376</v>
      </c>
      <c r="B377">
        <v>951</v>
      </c>
      <c r="C377">
        <v>950</v>
      </c>
      <c r="D377">
        <v>20.704000000000001</v>
      </c>
      <c r="E377">
        <v>37.332000000000001</v>
      </c>
      <c r="F377">
        <v>2.1770999999999999E-2</v>
      </c>
      <c r="G377">
        <v>3.9296999999999999E-2</v>
      </c>
    </row>
    <row r="378" spans="1:7">
      <c r="A378">
        <v>377</v>
      </c>
      <c r="B378">
        <v>951</v>
      </c>
      <c r="C378">
        <v>950</v>
      </c>
      <c r="D378">
        <v>20.773</v>
      </c>
      <c r="E378">
        <v>37.076000000000001</v>
      </c>
      <c r="F378">
        <v>2.1843000000000001E-2</v>
      </c>
      <c r="G378">
        <v>3.9026999999999999E-2</v>
      </c>
    </row>
    <row r="379" spans="1:7">
      <c r="A379">
        <v>378</v>
      </c>
      <c r="B379">
        <v>1105</v>
      </c>
      <c r="C379">
        <v>1104</v>
      </c>
      <c r="D379">
        <v>24.928999999999998</v>
      </c>
      <c r="E379">
        <v>41.402000000000001</v>
      </c>
      <c r="F379">
        <v>2.256E-2</v>
      </c>
      <c r="G379">
        <v>3.7502000000000001E-2</v>
      </c>
    </row>
    <row r="380" spans="1:7">
      <c r="A380">
        <v>379</v>
      </c>
      <c r="B380">
        <v>923</v>
      </c>
      <c r="C380">
        <v>922</v>
      </c>
      <c r="D380">
        <v>24.760999999999999</v>
      </c>
      <c r="E380">
        <v>34.225999999999999</v>
      </c>
      <c r="F380">
        <v>2.6827E-2</v>
      </c>
      <c r="G380">
        <v>3.7121000000000001E-2</v>
      </c>
    </row>
    <row r="381" spans="1:7">
      <c r="A381">
        <v>380</v>
      </c>
      <c r="B381">
        <v>857</v>
      </c>
      <c r="C381">
        <v>856</v>
      </c>
      <c r="D381">
        <v>18.718</v>
      </c>
      <c r="E381">
        <v>31.227</v>
      </c>
      <c r="F381">
        <v>2.1840999999999999E-2</v>
      </c>
      <c r="G381">
        <v>3.6479999999999999E-2</v>
      </c>
    </row>
    <row r="382" spans="1:7">
      <c r="A382">
        <v>381</v>
      </c>
      <c r="B382">
        <v>1008</v>
      </c>
      <c r="C382">
        <v>1007</v>
      </c>
      <c r="D382">
        <v>22.393000000000001</v>
      </c>
      <c r="E382">
        <v>37.039000000000001</v>
      </c>
      <c r="F382">
        <v>2.2214999999999999E-2</v>
      </c>
      <c r="G382">
        <v>3.6782000000000002E-2</v>
      </c>
    </row>
    <row r="383" spans="1:7">
      <c r="A383">
        <v>382</v>
      </c>
      <c r="B383">
        <v>976</v>
      </c>
      <c r="C383">
        <v>975</v>
      </c>
      <c r="D383">
        <v>21.506</v>
      </c>
      <c r="E383">
        <v>38.228000000000002</v>
      </c>
      <c r="F383">
        <v>2.2034999999999999E-2</v>
      </c>
      <c r="G383">
        <v>3.9208E-2</v>
      </c>
    </row>
    <row r="384" spans="1:7">
      <c r="A384">
        <v>383</v>
      </c>
      <c r="B384">
        <v>1099</v>
      </c>
      <c r="C384">
        <v>1098</v>
      </c>
      <c r="D384">
        <v>25.19</v>
      </c>
      <c r="E384">
        <v>44.326999999999998</v>
      </c>
      <c r="F384">
        <v>2.2921E-2</v>
      </c>
      <c r="G384">
        <v>4.0370999999999997E-2</v>
      </c>
    </row>
    <row r="385" spans="1:7">
      <c r="A385">
        <v>384</v>
      </c>
      <c r="B385">
        <v>932</v>
      </c>
      <c r="C385">
        <v>931</v>
      </c>
      <c r="D385">
        <v>20.29</v>
      </c>
      <c r="E385">
        <v>33.850999999999999</v>
      </c>
      <c r="F385">
        <v>2.1770000000000001E-2</v>
      </c>
      <c r="G385">
        <v>3.6360000000000003E-2</v>
      </c>
    </row>
    <row r="386" spans="1:7">
      <c r="A386">
        <v>385</v>
      </c>
      <c r="B386">
        <v>1006</v>
      </c>
      <c r="C386">
        <v>1005</v>
      </c>
      <c r="D386">
        <v>26.324999999999999</v>
      </c>
      <c r="E386">
        <v>37.268999999999998</v>
      </c>
      <c r="F386">
        <v>2.6168E-2</v>
      </c>
      <c r="G386">
        <v>3.7083999999999999E-2</v>
      </c>
    </row>
    <row r="387" spans="1:7">
      <c r="A387">
        <v>386</v>
      </c>
      <c r="B387">
        <v>1093</v>
      </c>
      <c r="C387">
        <v>1092</v>
      </c>
      <c r="D387">
        <v>24.619</v>
      </c>
      <c r="E387">
        <v>41.643999999999998</v>
      </c>
      <c r="F387">
        <v>2.2523999999999999E-2</v>
      </c>
      <c r="G387">
        <v>3.8136000000000003E-2</v>
      </c>
    </row>
    <row r="388" spans="1:7">
      <c r="A388">
        <v>387</v>
      </c>
      <c r="B388">
        <v>1057</v>
      </c>
      <c r="C388">
        <v>1056</v>
      </c>
      <c r="D388">
        <v>23.498999999999999</v>
      </c>
      <c r="E388">
        <v>41.430999999999997</v>
      </c>
      <c r="F388">
        <v>2.2231999999999998E-2</v>
      </c>
      <c r="G388">
        <v>3.9233999999999998E-2</v>
      </c>
    </row>
    <row r="389" spans="1:7">
      <c r="A389">
        <v>388</v>
      </c>
      <c r="B389">
        <v>1092</v>
      </c>
      <c r="C389">
        <v>1091</v>
      </c>
      <c r="D389">
        <v>26.741</v>
      </c>
      <c r="E389">
        <v>44.036000000000001</v>
      </c>
      <c r="F389">
        <v>2.4487999999999999E-2</v>
      </c>
      <c r="G389">
        <v>4.0363000000000003E-2</v>
      </c>
    </row>
    <row r="390" spans="1:7">
      <c r="A390">
        <v>389</v>
      </c>
      <c r="B390">
        <v>1142</v>
      </c>
      <c r="C390">
        <v>1141</v>
      </c>
      <c r="D390">
        <v>25.277999999999999</v>
      </c>
      <c r="E390">
        <v>41.670999999999999</v>
      </c>
      <c r="F390">
        <v>2.2134999999999998E-2</v>
      </c>
      <c r="G390">
        <v>3.6520999999999998E-2</v>
      </c>
    </row>
    <row r="391" spans="1:7">
      <c r="A391">
        <v>390</v>
      </c>
      <c r="B391">
        <v>1010</v>
      </c>
      <c r="C391">
        <v>1009</v>
      </c>
      <c r="D391">
        <v>22.873999999999999</v>
      </c>
      <c r="E391">
        <v>38.982999999999997</v>
      </c>
      <c r="F391">
        <v>2.2648000000000001E-2</v>
      </c>
      <c r="G391">
        <v>3.8635000000000003E-2</v>
      </c>
    </row>
    <row r="392" spans="1:7">
      <c r="A392">
        <v>391</v>
      </c>
      <c r="B392">
        <v>1233</v>
      </c>
      <c r="C392">
        <v>1232</v>
      </c>
      <c r="D392">
        <v>31.998000000000001</v>
      </c>
      <c r="E392">
        <v>45.548999999999999</v>
      </c>
      <c r="F392">
        <v>2.5950999999999998E-2</v>
      </c>
      <c r="G392">
        <v>3.6971999999999998E-2</v>
      </c>
    </row>
    <row r="393" spans="1:7">
      <c r="A393">
        <v>392</v>
      </c>
      <c r="B393">
        <v>970</v>
      </c>
      <c r="C393">
        <v>969</v>
      </c>
      <c r="D393">
        <v>23.1</v>
      </c>
      <c r="E393">
        <v>37.218000000000004</v>
      </c>
      <c r="F393">
        <v>2.3813999999999998E-2</v>
      </c>
      <c r="G393">
        <v>3.8408999999999999E-2</v>
      </c>
    </row>
    <row r="394" spans="1:7">
      <c r="A394">
        <v>393</v>
      </c>
      <c r="B394">
        <v>1004</v>
      </c>
      <c r="C394">
        <v>1003</v>
      </c>
      <c r="D394">
        <v>22.398</v>
      </c>
      <c r="E394">
        <v>39.133000000000003</v>
      </c>
      <c r="F394">
        <v>2.2308999999999999E-2</v>
      </c>
      <c r="G394">
        <v>3.9016000000000002E-2</v>
      </c>
    </row>
    <row r="395" spans="1:7">
      <c r="A395">
        <v>394</v>
      </c>
      <c r="B395">
        <v>1099</v>
      </c>
      <c r="C395">
        <v>1098</v>
      </c>
      <c r="D395">
        <v>25.276</v>
      </c>
      <c r="E395">
        <v>40.752000000000002</v>
      </c>
      <c r="F395">
        <v>2.2998999999999999E-2</v>
      </c>
      <c r="G395">
        <v>3.7115000000000002E-2</v>
      </c>
    </row>
    <row r="396" spans="1:7">
      <c r="A396">
        <v>395</v>
      </c>
      <c r="B396">
        <v>923</v>
      </c>
      <c r="C396">
        <v>922</v>
      </c>
      <c r="D396">
        <v>20.254000000000001</v>
      </c>
      <c r="E396">
        <v>38.713999999999999</v>
      </c>
      <c r="F396">
        <v>2.1944000000000002E-2</v>
      </c>
      <c r="G396">
        <v>4.1988999999999999E-2</v>
      </c>
    </row>
    <row r="397" spans="1:7">
      <c r="A397">
        <v>396</v>
      </c>
      <c r="B397">
        <v>919</v>
      </c>
      <c r="C397">
        <v>918</v>
      </c>
      <c r="D397">
        <v>20.315999999999999</v>
      </c>
      <c r="E397">
        <v>33.795000000000002</v>
      </c>
      <c r="F397">
        <v>2.2107000000000002E-2</v>
      </c>
      <c r="G397">
        <v>3.6814E-2</v>
      </c>
    </row>
    <row r="398" spans="1:7">
      <c r="A398">
        <v>397</v>
      </c>
      <c r="B398">
        <v>872</v>
      </c>
      <c r="C398">
        <v>871</v>
      </c>
      <c r="D398">
        <v>18.699000000000002</v>
      </c>
      <c r="E398">
        <v>36.917000000000002</v>
      </c>
      <c r="F398">
        <v>2.1444000000000001E-2</v>
      </c>
      <c r="G398">
        <v>4.2384999999999999E-2</v>
      </c>
    </row>
    <row r="399" spans="1:7">
      <c r="A399">
        <v>398</v>
      </c>
      <c r="B399">
        <v>938</v>
      </c>
      <c r="C399">
        <v>937</v>
      </c>
      <c r="D399">
        <v>21.204000000000001</v>
      </c>
      <c r="E399">
        <v>36.781999999999996</v>
      </c>
      <c r="F399">
        <v>2.2606000000000001E-2</v>
      </c>
      <c r="G399">
        <v>3.9254999999999998E-2</v>
      </c>
    </row>
    <row r="400" spans="1:7">
      <c r="A400">
        <v>399</v>
      </c>
      <c r="B400">
        <v>1014</v>
      </c>
      <c r="C400">
        <v>1013</v>
      </c>
      <c r="D400">
        <v>26.686</v>
      </c>
      <c r="E400">
        <v>39.777999999999999</v>
      </c>
      <c r="F400">
        <v>2.6318000000000001E-2</v>
      </c>
      <c r="G400">
        <v>3.9267999999999997E-2</v>
      </c>
    </row>
    <row r="401" spans="1:7">
      <c r="A401">
        <v>400</v>
      </c>
      <c r="B401">
        <v>996</v>
      </c>
      <c r="C401">
        <v>995</v>
      </c>
      <c r="D401">
        <v>28.25</v>
      </c>
      <c r="E401">
        <v>38.398000000000003</v>
      </c>
      <c r="F401">
        <v>2.8362999999999999E-2</v>
      </c>
      <c r="G401">
        <v>3.8591E-2</v>
      </c>
    </row>
    <row r="402" spans="1:7">
      <c r="A402">
        <v>401</v>
      </c>
      <c r="B402">
        <v>1014</v>
      </c>
      <c r="C402">
        <v>1013</v>
      </c>
      <c r="D402">
        <v>785.48099999999999</v>
      </c>
      <c r="E402">
        <v>34.969000000000001</v>
      </c>
      <c r="F402">
        <v>0.77463599999999999</v>
      </c>
      <c r="G402">
        <v>3.4520000000000002E-2</v>
      </c>
    </row>
    <row r="403" spans="1:7">
      <c r="A403">
        <v>402</v>
      </c>
      <c r="B403">
        <v>746</v>
      </c>
      <c r="C403">
        <v>745</v>
      </c>
      <c r="D403">
        <v>16.43</v>
      </c>
      <c r="E403">
        <v>25.696999999999999</v>
      </c>
      <c r="F403">
        <v>2.2023999999999998E-2</v>
      </c>
      <c r="G403">
        <v>3.4493000000000003E-2</v>
      </c>
    </row>
    <row r="404" spans="1:7">
      <c r="A404">
        <v>403</v>
      </c>
      <c r="B404">
        <v>1179</v>
      </c>
      <c r="C404">
        <v>1178</v>
      </c>
      <c r="D404">
        <v>26.585999999999999</v>
      </c>
      <c r="E404">
        <v>46.284999999999997</v>
      </c>
      <c r="F404">
        <v>2.2550000000000001E-2</v>
      </c>
      <c r="G404">
        <v>3.9291E-2</v>
      </c>
    </row>
    <row r="405" spans="1:7">
      <c r="A405">
        <v>404</v>
      </c>
      <c r="B405">
        <v>1172</v>
      </c>
      <c r="C405">
        <v>1171</v>
      </c>
      <c r="D405">
        <v>30.082999999999998</v>
      </c>
      <c r="E405">
        <v>46.079000000000001</v>
      </c>
      <c r="F405">
        <v>2.5668E-2</v>
      </c>
      <c r="G405">
        <v>3.9350000000000003E-2</v>
      </c>
    </row>
    <row r="406" spans="1:7">
      <c r="A406">
        <v>405</v>
      </c>
      <c r="B406">
        <v>1192</v>
      </c>
      <c r="C406">
        <v>1191</v>
      </c>
      <c r="D406">
        <v>26.643999999999998</v>
      </c>
      <c r="E406">
        <v>46.290999999999997</v>
      </c>
      <c r="F406">
        <v>2.2352E-2</v>
      </c>
      <c r="G406">
        <v>3.8866999999999999E-2</v>
      </c>
    </row>
    <row r="407" spans="1:7">
      <c r="A407">
        <v>406</v>
      </c>
      <c r="B407">
        <v>1105</v>
      </c>
      <c r="C407">
        <v>1104</v>
      </c>
      <c r="D407">
        <v>25.222000000000001</v>
      </c>
      <c r="E407">
        <v>43.813000000000002</v>
      </c>
      <c r="F407">
        <v>2.2825000000000002E-2</v>
      </c>
      <c r="G407">
        <v>3.9685999999999999E-2</v>
      </c>
    </row>
    <row r="408" spans="1:7">
      <c r="A408">
        <v>407</v>
      </c>
      <c r="B408">
        <v>1060</v>
      </c>
      <c r="C408">
        <v>1059</v>
      </c>
      <c r="D408">
        <v>23.777000000000001</v>
      </c>
      <c r="E408">
        <v>44.930999999999997</v>
      </c>
      <c r="F408">
        <v>2.2431E-2</v>
      </c>
      <c r="G408">
        <v>4.2428E-2</v>
      </c>
    </row>
    <row r="409" spans="1:7">
      <c r="A409">
        <v>408</v>
      </c>
      <c r="B409">
        <v>1074</v>
      </c>
      <c r="C409">
        <v>1073</v>
      </c>
      <c r="D409">
        <v>28.007000000000001</v>
      </c>
      <c r="E409">
        <v>39.103999999999999</v>
      </c>
      <c r="F409">
        <v>2.6076999999999999E-2</v>
      </c>
      <c r="G409">
        <v>3.6443999999999997E-2</v>
      </c>
    </row>
    <row r="410" spans="1:7">
      <c r="A410">
        <v>409</v>
      </c>
      <c r="B410">
        <v>997</v>
      </c>
      <c r="C410">
        <v>996</v>
      </c>
      <c r="D410">
        <v>26.753</v>
      </c>
      <c r="E410">
        <v>38.042999999999999</v>
      </c>
      <c r="F410">
        <v>2.6834E-2</v>
      </c>
      <c r="G410">
        <v>3.8196000000000001E-2</v>
      </c>
    </row>
    <row r="411" spans="1:7">
      <c r="A411">
        <v>410</v>
      </c>
      <c r="B411">
        <v>1130</v>
      </c>
      <c r="C411">
        <v>1129</v>
      </c>
      <c r="D411">
        <v>25.638999999999999</v>
      </c>
      <c r="E411">
        <v>44.152000000000001</v>
      </c>
      <c r="F411">
        <v>2.2689000000000001E-2</v>
      </c>
      <c r="G411">
        <v>3.9107000000000003E-2</v>
      </c>
    </row>
    <row r="412" spans="1:7">
      <c r="A412">
        <v>411</v>
      </c>
      <c r="B412">
        <v>1071</v>
      </c>
      <c r="C412">
        <v>1070</v>
      </c>
      <c r="D412">
        <v>23.795000000000002</v>
      </c>
      <c r="E412">
        <v>38.905000000000001</v>
      </c>
      <c r="F412">
        <v>2.2218000000000002E-2</v>
      </c>
      <c r="G412">
        <v>3.6360000000000003E-2</v>
      </c>
    </row>
    <row r="413" spans="1:7">
      <c r="A413">
        <v>412</v>
      </c>
      <c r="B413">
        <v>998</v>
      </c>
      <c r="C413">
        <v>997</v>
      </c>
      <c r="D413">
        <v>25.62</v>
      </c>
      <c r="E413">
        <v>38.167999999999999</v>
      </c>
      <c r="F413">
        <v>2.5670999999999999E-2</v>
      </c>
      <c r="G413">
        <v>3.8282999999999998E-2</v>
      </c>
    </row>
    <row r="414" spans="1:7">
      <c r="A414">
        <v>413</v>
      </c>
      <c r="B414">
        <v>1040</v>
      </c>
      <c r="C414">
        <v>1039</v>
      </c>
      <c r="D414">
        <v>22.707000000000001</v>
      </c>
      <c r="E414">
        <v>39.944000000000003</v>
      </c>
      <c r="F414">
        <v>2.1833999999999999E-2</v>
      </c>
      <c r="G414">
        <v>3.8445E-2</v>
      </c>
    </row>
    <row r="415" spans="1:7">
      <c r="A415">
        <v>414</v>
      </c>
      <c r="B415">
        <v>880</v>
      </c>
      <c r="C415">
        <v>879</v>
      </c>
      <c r="D415">
        <v>19.277999999999999</v>
      </c>
      <c r="E415">
        <v>32.557000000000002</v>
      </c>
      <c r="F415">
        <v>2.1906999999999999E-2</v>
      </c>
      <c r="G415">
        <v>3.7039000000000002E-2</v>
      </c>
    </row>
    <row r="416" spans="1:7">
      <c r="A416">
        <v>415</v>
      </c>
      <c r="B416">
        <v>1061</v>
      </c>
      <c r="C416">
        <v>1060</v>
      </c>
      <c r="D416">
        <v>24.919</v>
      </c>
      <c r="E416">
        <v>39.130000000000003</v>
      </c>
      <c r="F416">
        <v>2.3486E-2</v>
      </c>
      <c r="G416">
        <v>3.6915000000000003E-2</v>
      </c>
    </row>
    <row r="417" spans="1:7">
      <c r="A417">
        <v>416</v>
      </c>
      <c r="B417">
        <v>1040</v>
      </c>
      <c r="C417">
        <v>1039</v>
      </c>
      <c r="D417">
        <v>23.376000000000001</v>
      </c>
      <c r="E417">
        <v>40.253</v>
      </c>
      <c r="F417">
        <v>2.2477E-2</v>
      </c>
      <c r="G417">
        <v>3.8741999999999999E-2</v>
      </c>
    </row>
    <row r="418" spans="1:7">
      <c r="A418">
        <v>417</v>
      </c>
      <c r="B418">
        <v>983</v>
      </c>
      <c r="C418">
        <v>982</v>
      </c>
      <c r="D418">
        <v>21.672000000000001</v>
      </c>
      <c r="E418">
        <v>38.837000000000003</v>
      </c>
      <c r="F418">
        <v>2.2047000000000001E-2</v>
      </c>
      <c r="G418">
        <v>3.9549000000000001E-2</v>
      </c>
    </row>
    <row r="419" spans="1:7">
      <c r="A419">
        <v>418</v>
      </c>
      <c r="B419">
        <v>1213</v>
      </c>
      <c r="C419">
        <v>1212</v>
      </c>
      <c r="D419">
        <v>27.515999999999998</v>
      </c>
      <c r="E419">
        <v>49.113999999999997</v>
      </c>
      <c r="F419">
        <v>2.2683999999999999E-2</v>
      </c>
      <c r="G419">
        <v>4.0523000000000003E-2</v>
      </c>
    </row>
    <row r="420" spans="1:7">
      <c r="A420">
        <v>419</v>
      </c>
      <c r="B420">
        <v>1066</v>
      </c>
      <c r="C420">
        <v>1065</v>
      </c>
      <c r="D420">
        <v>23.971</v>
      </c>
      <c r="E420">
        <v>40.277999999999999</v>
      </c>
      <c r="F420">
        <v>2.2487E-2</v>
      </c>
      <c r="G420">
        <v>3.7819999999999999E-2</v>
      </c>
    </row>
    <row r="421" spans="1:7">
      <c r="A421">
        <v>420</v>
      </c>
      <c r="B421">
        <v>839</v>
      </c>
      <c r="C421">
        <v>838</v>
      </c>
      <c r="D421">
        <v>18.277999999999999</v>
      </c>
      <c r="E421">
        <v>29.597999999999999</v>
      </c>
      <c r="F421">
        <v>2.1784999999999999E-2</v>
      </c>
      <c r="G421">
        <v>3.5319999999999997E-2</v>
      </c>
    </row>
    <row r="422" spans="1:7">
      <c r="A422">
        <v>421</v>
      </c>
      <c r="B422">
        <v>885</v>
      </c>
      <c r="C422">
        <v>884</v>
      </c>
      <c r="D422">
        <v>19.457999999999998</v>
      </c>
      <c r="E422">
        <v>33.642000000000003</v>
      </c>
      <c r="F422">
        <v>2.1985999999999999E-2</v>
      </c>
      <c r="G422">
        <v>3.8057000000000001E-2</v>
      </c>
    </row>
    <row r="423" spans="1:7">
      <c r="A423">
        <v>422</v>
      </c>
      <c r="B423">
        <v>1204</v>
      </c>
      <c r="C423">
        <v>1203</v>
      </c>
      <c r="D423">
        <v>27.335999999999999</v>
      </c>
      <c r="E423">
        <v>44.582999999999998</v>
      </c>
      <c r="F423">
        <v>2.2703999999999998E-2</v>
      </c>
      <c r="G423">
        <v>3.7060000000000003E-2</v>
      </c>
    </row>
    <row r="424" spans="1:7">
      <c r="A424">
        <v>423</v>
      </c>
      <c r="B424">
        <v>1293</v>
      </c>
      <c r="C424">
        <v>1292</v>
      </c>
      <c r="D424">
        <v>29.675999999999998</v>
      </c>
      <c r="E424">
        <v>48.05</v>
      </c>
      <c r="F424">
        <v>2.2950999999999999E-2</v>
      </c>
      <c r="G424">
        <v>3.7190000000000001E-2</v>
      </c>
    </row>
    <row r="425" spans="1:7">
      <c r="A425">
        <v>424</v>
      </c>
      <c r="B425">
        <v>1032</v>
      </c>
      <c r="C425">
        <v>1031</v>
      </c>
      <c r="D425">
        <v>23.172999999999998</v>
      </c>
      <c r="E425">
        <v>37.39</v>
      </c>
      <c r="F425">
        <v>2.2454000000000002E-2</v>
      </c>
      <c r="G425">
        <v>3.6266E-2</v>
      </c>
    </row>
    <row r="426" spans="1:7">
      <c r="A426">
        <v>425</v>
      </c>
      <c r="B426">
        <v>1082</v>
      </c>
      <c r="C426">
        <v>1081</v>
      </c>
      <c r="D426">
        <v>23.97</v>
      </c>
      <c r="E426">
        <v>40.773000000000003</v>
      </c>
      <c r="F426">
        <v>2.2152999999999999E-2</v>
      </c>
      <c r="G426">
        <v>3.7718000000000002E-2</v>
      </c>
    </row>
    <row r="427" spans="1:7">
      <c r="A427">
        <v>426</v>
      </c>
      <c r="B427">
        <v>1057</v>
      </c>
      <c r="C427">
        <v>1056</v>
      </c>
      <c r="D427">
        <v>23.257000000000001</v>
      </c>
      <c r="E427">
        <v>39.893999999999998</v>
      </c>
      <c r="F427">
        <v>2.2003000000000002E-2</v>
      </c>
      <c r="G427">
        <v>3.7777999999999999E-2</v>
      </c>
    </row>
    <row r="428" spans="1:7">
      <c r="A428">
        <v>427</v>
      </c>
      <c r="B428">
        <v>732</v>
      </c>
      <c r="C428">
        <v>731</v>
      </c>
      <c r="D428">
        <v>16.045999999999999</v>
      </c>
      <c r="E428">
        <v>26.948</v>
      </c>
      <c r="F428">
        <v>2.1921E-2</v>
      </c>
      <c r="G428">
        <v>3.6865000000000002E-2</v>
      </c>
    </row>
    <row r="429" spans="1:7">
      <c r="A429">
        <v>428</v>
      </c>
      <c r="B429">
        <v>1020</v>
      </c>
      <c r="C429">
        <v>1019</v>
      </c>
      <c r="D429">
        <v>22.184999999999999</v>
      </c>
      <c r="E429">
        <v>37.433999999999997</v>
      </c>
      <c r="F429">
        <v>2.1749999999999999E-2</v>
      </c>
      <c r="G429">
        <v>3.6735999999999998E-2</v>
      </c>
    </row>
    <row r="430" spans="1:7">
      <c r="A430">
        <v>429</v>
      </c>
      <c r="B430">
        <v>1038</v>
      </c>
      <c r="C430">
        <v>1037</v>
      </c>
      <c r="D430">
        <v>25.408000000000001</v>
      </c>
      <c r="E430">
        <v>40.835999999999999</v>
      </c>
      <c r="F430">
        <v>2.4478E-2</v>
      </c>
      <c r="G430">
        <v>3.9378999999999997E-2</v>
      </c>
    </row>
    <row r="431" spans="1:7">
      <c r="A431">
        <v>430</v>
      </c>
      <c r="B431">
        <v>1185</v>
      </c>
      <c r="C431">
        <v>1184</v>
      </c>
      <c r="D431">
        <v>26.457999999999998</v>
      </c>
      <c r="E431">
        <v>53.783000000000001</v>
      </c>
      <c r="F431">
        <v>2.2327E-2</v>
      </c>
      <c r="G431">
        <v>4.5425E-2</v>
      </c>
    </row>
    <row r="432" spans="1:7">
      <c r="A432">
        <v>431</v>
      </c>
      <c r="B432">
        <v>996</v>
      </c>
      <c r="C432">
        <v>995</v>
      </c>
      <c r="D432">
        <v>26.911999999999999</v>
      </c>
      <c r="E432">
        <v>43.390999999999998</v>
      </c>
      <c r="F432">
        <v>2.7019999999999999E-2</v>
      </c>
      <c r="G432">
        <v>4.3609000000000002E-2</v>
      </c>
    </row>
    <row r="433" spans="1:7">
      <c r="A433">
        <v>432</v>
      </c>
      <c r="B433">
        <v>897</v>
      </c>
      <c r="C433">
        <v>896</v>
      </c>
      <c r="D433">
        <v>19.829999999999998</v>
      </c>
      <c r="E433">
        <v>31.677</v>
      </c>
      <c r="F433">
        <v>2.2107000000000002E-2</v>
      </c>
      <c r="G433">
        <v>3.5353999999999997E-2</v>
      </c>
    </row>
    <row r="434" spans="1:7">
      <c r="A434">
        <v>433</v>
      </c>
      <c r="B434">
        <v>908</v>
      </c>
      <c r="C434">
        <v>907</v>
      </c>
      <c r="D434">
        <v>20.100999999999999</v>
      </c>
      <c r="E434">
        <v>34.591000000000001</v>
      </c>
      <c r="F434">
        <v>2.2138000000000001E-2</v>
      </c>
      <c r="G434">
        <v>3.8137999999999998E-2</v>
      </c>
    </row>
    <row r="435" spans="1:7">
      <c r="A435">
        <v>434</v>
      </c>
      <c r="B435">
        <v>908</v>
      </c>
      <c r="C435">
        <v>907</v>
      </c>
      <c r="D435">
        <v>19.965</v>
      </c>
      <c r="E435">
        <v>36.238</v>
      </c>
      <c r="F435">
        <v>2.1988000000000001E-2</v>
      </c>
      <c r="G435">
        <v>3.9954000000000003E-2</v>
      </c>
    </row>
    <row r="436" spans="1:7">
      <c r="A436">
        <v>435</v>
      </c>
      <c r="B436">
        <v>862</v>
      </c>
      <c r="C436">
        <v>861</v>
      </c>
      <c r="D436">
        <v>19.283000000000001</v>
      </c>
      <c r="E436">
        <v>33.372</v>
      </c>
      <c r="F436">
        <v>2.2370000000000001E-2</v>
      </c>
      <c r="G436">
        <v>3.8760000000000003E-2</v>
      </c>
    </row>
    <row r="437" spans="1:7">
      <c r="A437">
        <v>436</v>
      </c>
      <c r="B437">
        <v>987</v>
      </c>
      <c r="C437">
        <v>986</v>
      </c>
      <c r="D437">
        <v>21.571000000000002</v>
      </c>
      <c r="E437">
        <v>41.790999999999997</v>
      </c>
      <c r="F437">
        <v>2.1854999999999999E-2</v>
      </c>
      <c r="G437">
        <v>4.2383999999999998E-2</v>
      </c>
    </row>
    <row r="438" spans="1:7">
      <c r="A438">
        <v>437</v>
      </c>
      <c r="B438">
        <v>860</v>
      </c>
      <c r="C438">
        <v>859</v>
      </c>
      <c r="D438">
        <v>19.122</v>
      </c>
      <c r="E438">
        <v>36.878999999999998</v>
      </c>
      <c r="F438">
        <v>2.2235000000000001E-2</v>
      </c>
      <c r="G438">
        <v>4.2931999999999998E-2</v>
      </c>
    </row>
    <row r="439" spans="1:7">
      <c r="A439">
        <v>438</v>
      </c>
      <c r="B439">
        <v>931</v>
      </c>
      <c r="C439">
        <v>930</v>
      </c>
      <c r="D439">
        <v>26.141999999999999</v>
      </c>
      <c r="E439">
        <v>37.012</v>
      </c>
      <c r="F439">
        <v>2.8079E-2</v>
      </c>
      <c r="G439">
        <v>3.9798E-2</v>
      </c>
    </row>
    <row r="440" spans="1:7">
      <c r="A440">
        <v>439</v>
      </c>
      <c r="B440">
        <v>961</v>
      </c>
      <c r="C440">
        <v>960</v>
      </c>
      <c r="D440">
        <v>27.544</v>
      </c>
      <c r="E440">
        <v>35.781999999999996</v>
      </c>
      <c r="F440">
        <v>2.8662E-2</v>
      </c>
      <c r="G440">
        <v>3.7273000000000001E-2</v>
      </c>
    </row>
    <row r="441" spans="1:7">
      <c r="A441">
        <v>440</v>
      </c>
      <c r="B441">
        <v>819</v>
      </c>
      <c r="C441">
        <v>818</v>
      </c>
      <c r="D441">
        <v>18.038</v>
      </c>
      <c r="E441">
        <v>37.131999999999998</v>
      </c>
      <c r="F441">
        <v>2.2023999999999998E-2</v>
      </c>
      <c r="G441">
        <v>4.5393999999999997E-2</v>
      </c>
    </row>
    <row r="442" spans="1:7">
      <c r="A442">
        <v>441</v>
      </c>
      <c r="B442">
        <v>1197</v>
      </c>
      <c r="C442">
        <v>1196</v>
      </c>
      <c r="D442">
        <v>26.846</v>
      </c>
      <c r="E442">
        <v>45.633000000000003</v>
      </c>
      <c r="F442">
        <v>2.2428E-2</v>
      </c>
      <c r="G442">
        <v>3.8155000000000001E-2</v>
      </c>
    </row>
    <row r="443" spans="1:7">
      <c r="A443">
        <v>442</v>
      </c>
      <c r="B443">
        <v>896</v>
      </c>
      <c r="C443">
        <v>895</v>
      </c>
      <c r="D443">
        <v>19.744</v>
      </c>
      <c r="E443">
        <v>34.19</v>
      </c>
      <c r="F443">
        <v>2.2036E-2</v>
      </c>
      <c r="G443">
        <v>3.8200999999999999E-2</v>
      </c>
    </row>
    <row r="444" spans="1:7">
      <c r="A444">
        <v>443</v>
      </c>
      <c r="B444">
        <v>968</v>
      </c>
      <c r="C444">
        <v>967</v>
      </c>
      <c r="D444">
        <v>21.196999999999999</v>
      </c>
      <c r="E444">
        <v>44.453000000000003</v>
      </c>
      <c r="F444">
        <v>2.1898000000000001E-2</v>
      </c>
      <c r="G444">
        <v>4.5969999999999997E-2</v>
      </c>
    </row>
    <row r="445" spans="1:7">
      <c r="A445">
        <v>444</v>
      </c>
      <c r="B445">
        <v>927</v>
      </c>
      <c r="C445">
        <v>926</v>
      </c>
      <c r="D445">
        <v>21.465</v>
      </c>
      <c r="E445">
        <v>38.706000000000003</v>
      </c>
      <c r="F445">
        <v>2.3154999999999999E-2</v>
      </c>
      <c r="G445">
        <v>4.1799000000000003E-2</v>
      </c>
    </row>
    <row r="446" spans="1:7">
      <c r="A446">
        <v>445</v>
      </c>
      <c r="B446">
        <v>1017</v>
      </c>
      <c r="C446">
        <v>1016</v>
      </c>
      <c r="D446">
        <v>22.254000000000001</v>
      </c>
      <c r="E446">
        <v>85.611000000000004</v>
      </c>
      <c r="F446">
        <v>2.1881999999999999E-2</v>
      </c>
      <c r="G446">
        <v>8.4263000000000005E-2</v>
      </c>
    </row>
    <row r="447" spans="1:7">
      <c r="A447">
        <v>446</v>
      </c>
      <c r="B447">
        <v>1051</v>
      </c>
      <c r="C447">
        <v>1050</v>
      </c>
      <c r="D447">
        <v>27.466999999999999</v>
      </c>
      <c r="E447">
        <v>39.369</v>
      </c>
      <c r="F447">
        <v>2.6134000000000001E-2</v>
      </c>
      <c r="G447">
        <v>3.7494E-2</v>
      </c>
    </row>
    <row r="448" spans="1:7">
      <c r="A448">
        <v>447</v>
      </c>
      <c r="B448">
        <v>1068</v>
      </c>
      <c r="C448">
        <v>1067</v>
      </c>
      <c r="D448">
        <v>24.25</v>
      </c>
      <c r="E448">
        <v>45.576999999999998</v>
      </c>
      <c r="F448">
        <v>2.2706E-2</v>
      </c>
      <c r="G448">
        <v>4.2715000000000003E-2</v>
      </c>
    </row>
    <row r="449" spans="1:7">
      <c r="A449">
        <v>448</v>
      </c>
      <c r="B449">
        <v>1086</v>
      </c>
      <c r="C449">
        <v>1085</v>
      </c>
      <c r="D449">
        <v>28.553999999999998</v>
      </c>
      <c r="E449">
        <v>45.280999999999999</v>
      </c>
      <c r="F449">
        <v>2.6293E-2</v>
      </c>
      <c r="G449">
        <v>4.1734E-2</v>
      </c>
    </row>
    <row r="450" spans="1:7">
      <c r="A450">
        <v>449</v>
      </c>
      <c r="B450">
        <v>788</v>
      </c>
      <c r="C450">
        <v>787</v>
      </c>
      <c r="D450">
        <v>21.334</v>
      </c>
      <c r="E450">
        <v>29.62</v>
      </c>
      <c r="F450">
        <v>2.7074000000000001E-2</v>
      </c>
      <c r="G450">
        <v>3.7636999999999997E-2</v>
      </c>
    </row>
    <row r="451" spans="1:7">
      <c r="A451">
        <v>450</v>
      </c>
      <c r="B451">
        <v>1130</v>
      </c>
      <c r="C451">
        <v>1129</v>
      </c>
      <c r="D451">
        <v>25.489000000000001</v>
      </c>
      <c r="E451">
        <v>43.024999999999999</v>
      </c>
      <c r="F451">
        <v>2.2557000000000001E-2</v>
      </c>
      <c r="G451">
        <v>3.8108999999999997E-2</v>
      </c>
    </row>
    <row r="452" spans="1:7">
      <c r="A452">
        <v>451</v>
      </c>
      <c r="B452">
        <v>991</v>
      </c>
      <c r="C452">
        <v>990</v>
      </c>
      <c r="D452">
        <v>22.585000000000001</v>
      </c>
      <c r="E452">
        <v>40.405999999999999</v>
      </c>
      <c r="F452">
        <v>2.2790000000000001E-2</v>
      </c>
      <c r="G452">
        <v>4.0814000000000003E-2</v>
      </c>
    </row>
    <row r="453" spans="1:7">
      <c r="A453">
        <v>452</v>
      </c>
      <c r="B453">
        <v>840</v>
      </c>
      <c r="C453">
        <v>839</v>
      </c>
      <c r="D453">
        <v>18.64</v>
      </c>
      <c r="E453">
        <v>32.082999999999998</v>
      </c>
      <c r="F453">
        <v>2.2190000000000001E-2</v>
      </c>
      <c r="G453">
        <v>3.8240000000000003E-2</v>
      </c>
    </row>
    <row r="454" spans="1:7">
      <c r="A454">
        <v>453</v>
      </c>
      <c r="B454">
        <v>1039</v>
      </c>
      <c r="C454">
        <v>1038</v>
      </c>
      <c r="D454">
        <v>23.312999999999999</v>
      </c>
      <c r="E454">
        <v>43.366</v>
      </c>
      <c r="F454">
        <v>2.2438E-2</v>
      </c>
      <c r="G454">
        <v>4.1778000000000003E-2</v>
      </c>
    </row>
    <row r="455" spans="1:7">
      <c r="A455">
        <v>454</v>
      </c>
      <c r="B455">
        <v>1015</v>
      </c>
      <c r="C455">
        <v>1014</v>
      </c>
      <c r="D455">
        <v>22.175999999999998</v>
      </c>
      <c r="E455">
        <v>37.533999999999999</v>
      </c>
      <c r="F455">
        <v>2.1847999999999999E-2</v>
      </c>
      <c r="G455">
        <v>3.7016E-2</v>
      </c>
    </row>
    <row r="456" spans="1:7">
      <c r="A456">
        <v>455</v>
      </c>
      <c r="B456">
        <v>995</v>
      </c>
      <c r="C456">
        <v>994</v>
      </c>
      <c r="D456">
        <v>21.992999999999999</v>
      </c>
      <c r="E456">
        <v>37.314999999999998</v>
      </c>
      <c r="F456">
        <v>2.2103999999999999E-2</v>
      </c>
      <c r="G456">
        <v>3.7539999999999997E-2</v>
      </c>
    </row>
    <row r="457" spans="1:7">
      <c r="A457">
        <v>456</v>
      </c>
      <c r="B457">
        <v>923</v>
      </c>
      <c r="C457">
        <v>922</v>
      </c>
      <c r="D457">
        <v>87.49</v>
      </c>
      <c r="E457">
        <v>30.18</v>
      </c>
      <c r="F457">
        <v>9.4788999999999998E-2</v>
      </c>
      <c r="G457">
        <v>3.2732999999999998E-2</v>
      </c>
    </row>
    <row r="458" spans="1:7">
      <c r="A458">
        <v>457</v>
      </c>
      <c r="B458">
        <v>880</v>
      </c>
      <c r="C458">
        <v>879</v>
      </c>
      <c r="D458">
        <v>19.353999999999999</v>
      </c>
      <c r="E458">
        <v>36.713999999999999</v>
      </c>
      <c r="F458">
        <v>2.1992999999999999E-2</v>
      </c>
      <c r="G458">
        <v>4.1768E-2</v>
      </c>
    </row>
    <row r="459" spans="1:7">
      <c r="A459">
        <v>458</v>
      </c>
      <c r="B459">
        <v>948</v>
      </c>
      <c r="C459">
        <v>947</v>
      </c>
      <c r="D459">
        <v>22.872</v>
      </c>
      <c r="E459">
        <v>38.387</v>
      </c>
      <c r="F459">
        <v>2.4126999999999999E-2</v>
      </c>
      <c r="G459">
        <v>4.0535000000000002E-2</v>
      </c>
    </row>
    <row r="460" spans="1:7">
      <c r="A460">
        <v>459</v>
      </c>
      <c r="B460">
        <v>948</v>
      </c>
      <c r="C460">
        <v>947</v>
      </c>
      <c r="D460">
        <v>21.337</v>
      </c>
      <c r="E460">
        <v>39.076999999999998</v>
      </c>
      <c r="F460">
        <v>2.2506999999999999E-2</v>
      </c>
      <c r="G460">
        <v>4.1264000000000002E-2</v>
      </c>
    </row>
    <row r="461" spans="1:7">
      <c r="A461">
        <v>460</v>
      </c>
      <c r="B461">
        <v>1028</v>
      </c>
      <c r="C461">
        <v>1027</v>
      </c>
      <c r="D461">
        <v>22.613</v>
      </c>
      <c r="E461">
        <v>39.715000000000003</v>
      </c>
      <c r="F461">
        <v>2.1996999999999999E-2</v>
      </c>
      <c r="G461">
        <v>3.8670999999999997E-2</v>
      </c>
    </row>
    <row r="462" spans="1:7">
      <c r="A462">
        <v>461</v>
      </c>
      <c r="B462">
        <v>941</v>
      </c>
      <c r="C462">
        <v>940</v>
      </c>
      <c r="D462">
        <v>21.021999999999998</v>
      </c>
      <c r="E462">
        <v>35.286999999999999</v>
      </c>
      <c r="F462">
        <v>2.2339999999999999E-2</v>
      </c>
      <c r="G462">
        <v>3.7539000000000003E-2</v>
      </c>
    </row>
    <row r="463" spans="1:7">
      <c r="A463">
        <v>462</v>
      </c>
      <c r="B463">
        <v>1061</v>
      </c>
      <c r="C463">
        <v>1060</v>
      </c>
      <c r="D463">
        <v>23.606000000000002</v>
      </c>
      <c r="E463">
        <v>39.369</v>
      </c>
      <c r="F463">
        <v>2.2249000000000001E-2</v>
      </c>
      <c r="G463">
        <v>3.7141E-2</v>
      </c>
    </row>
    <row r="464" spans="1:7">
      <c r="A464">
        <v>463</v>
      </c>
      <c r="B464">
        <v>1051</v>
      </c>
      <c r="C464">
        <v>1050</v>
      </c>
      <c r="D464">
        <v>24.026</v>
      </c>
      <c r="E464">
        <v>40.118000000000002</v>
      </c>
      <c r="F464">
        <v>2.2859999999999998E-2</v>
      </c>
      <c r="G464">
        <v>3.8207999999999999E-2</v>
      </c>
    </row>
    <row r="465" spans="1:7">
      <c r="A465">
        <v>464</v>
      </c>
      <c r="B465">
        <v>1099</v>
      </c>
      <c r="C465">
        <v>1098</v>
      </c>
      <c r="D465">
        <v>24.49</v>
      </c>
      <c r="E465">
        <v>41.16</v>
      </c>
      <c r="F465">
        <v>2.2284000000000002E-2</v>
      </c>
      <c r="G465">
        <v>3.7485999999999998E-2</v>
      </c>
    </row>
    <row r="466" spans="1:7">
      <c r="A466">
        <v>465</v>
      </c>
      <c r="B466">
        <v>808</v>
      </c>
      <c r="C466">
        <v>807</v>
      </c>
      <c r="D466">
        <v>18.122</v>
      </c>
      <c r="E466">
        <v>32.531999999999996</v>
      </c>
      <c r="F466">
        <v>2.2428E-2</v>
      </c>
      <c r="G466">
        <v>4.0312000000000001E-2</v>
      </c>
    </row>
    <row r="467" spans="1:7">
      <c r="A467">
        <v>466</v>
      </c>
      <c r="B467">
        <v>983</v>
      </c>
      <c r="C467">
        <v>982</v>
      </c>
      <c r="D467">
        <v>21.617000000000001</v>
      </c>
      <c r="E467">
        <v>38.767000000000003</v>
      </c>
      <c r="F467">
        <v>2.1991E-2</v>
      </c>
      <c r="G467">
        <v>3.9477999999999999E-2</v>
      </c>
    </row>
    <row r="468" spans="1:7">
      <c r="A468">
        <v>467</v>
      </c>
      <c r="B468">
        <v>931</v>
      </c>
      <c r="C468">
        <v>930</v>
      </c>
      <c r="D468">
        <v>20.2</v>
      </c>
      <c r="E468">
        <v>35.917999999999999</v>
      </c>
      <c r="F468">
        <v>2.1697000000000001E-2</v>
      </c>
      <c r="G468">
        <v>3.8621999999999997E-2</v>
      </c>
    </row>
    <row r="469" spans="1:7">
      <c r="A469">
        <v>468</v>
      </c>
      <c r="B469">
        <v>1196</v>
      </c>
      <c r="C469">
        <v>1195</v>
      </c>
      <c r="D469">
        <v>26.776</v>
      </c>
      <c r="E469">
        <v>43.381</v>
      </c>
      <c r="F469">
        <v>2.2388000000000002E-2</v>
      </c>
      <c r="G469">
        <v>3.6302000000000001E-2</v>
      </c>
    </row>
    <row r="470" spans="1:7">
      <c r="A470">
        <v>469</v>
      </c>
      <c r="B470">
        <v>897</v>
      </c>
      <c r="C470">
        <v>896</v>
      </c>
      <c r="D470">
        <v>19.648</v>
      </c>
      <c r="E470">
        <v>33.493000000000002</v>
      </c>
      <c r="F470">
        <v>2.1904E-2</v>
      </c>
      <c r="G470">
        <v>3.7380999999999998E-2</v>
      </c>
    </row>
    <row r="471" spans="1:7">
      <c r="A471">
        <v>470</v>
      </c>
      <c r="B471">
        <v>867</v>
      </c>
      <c r="C471">
        <v>866</v>
      </c>
      <c r="D471">
        <v>18.824999999999999</v>
      </c>
      <c r="E471">
        <v>31.870999999999999</v>
      </c>
      <c r="F471">
        <v>2.1713E-2</v>
      </c>
      <c r="G471">
        <v>3.6803000000000002E-2</v>
      </c>
    </row>
    <row r="472" spans="1:7">
      <c r="A472">
        <v>471</v>
      </c>
      <c r="B472">
        <v>954</v>
      </c>
      <c r="C472">
        <v>953</v>
      </c>
      <c r="D472">
        <v>21.042999999999999</v>
      </c>
      <c r="E472">
        <v>36.787999999999997</v>
      </c>
      <c r="F472">
        <v>2.2058000000000001E-2</v>
      </c>
      <c r="G472">
        <v>3.8601999999999997E-2</v>
      </c>
    </row>
    <row r="473" spans="1:7">
      <c r="A473">
        <v>472</v>
      </c>
      <c r="B473">
        <v>983</v>
      </c>
      <c r="C473">
        <v>982</v>
      </c>
      <c r="D473">
        <v>21.664999999999999</v>
      </c>
      <c r="E473">
        <v>39.267000000000003</v>
      </c>
      <c r="F473">
        <v>2.2040000000000001E-2</v>
      </c>
      <c r="G473">
        <v>3.9987000000000002E-2</v>
      </c>
    </row>
    <row r="474" spans="1:7">
      <c r="A474">
        <v>473</v>
      </c>
      <c r="B474">
        <v>1046</v>
      </c>
      <c r="C474">
        <v>1045</v>
      </c>
      <c r="D474">
        <v>23.202000000000002</v>
      </c>
      <c r="E474">
        <v>38.470999999999997</v>
      </c>
      <c r="F474">
        <v>2.2182E-2</v>
      </c>
      <c r="G474">
        <v>3.6814E-2</v>
      </c>
    </row>
    <row r="475" spans="1:7">
      <c r="A475">
        <v>474</v>
      </c>
      <c r="B475">
        <v>1262</v>
      </c>
      <c r="C475">
        <v>1261</v>
      </c>
      <c r="D475">
        <v>28.141999999999999</v>
      </c>
      <c r="E475">
        <v>49.648000000000003</v>
      </c>
      <c r="F475">
        <v>2.23E-2</v>
      </c>
      <c r="G475">
        <v>3.9371999999999997E-2</v>
      </c>
    </row>
    <row r="476" spans="1:7">
      <c r="A476">
        <v>475</v>
      </c>
      <c r="B476">
        <v>1001</v>
      </c>
      <c r="C476">
        <v>1000</v>
      </c>
      <c r="D476">
        <v>22.04</v>
      </c>
      <c r="E476">
        <v>36.31</v>
      </c>
      <c r="F476">
        <v>2.2017999999999999E-2</v>
      </c>
      <c r="G476">
        <v>3.6310000000000002E-2</v>
      </c>
    </row>
    <row r="477" spans="1:7">
      <c r="A477">
        <v>476</v>
      </c>
      <c r="B477">
        <v>1004</v>
      </c>
      <c r="C477">
        <v>1003</v>
      </c>
      <c r="D477">
        <v>24.798999999999999</v>
      </c>
      <c r="E477">
        <v>39.350999999999999</v>
      </c>
      <c r="F477">
        <v>2.47E-2</v>
      </c>
      <c r="G477">
        <v>3.9232999999999997E-2</v>
      </c>
    </row>
    <row r="478" spans="1:7">
      <c r="A478">
        <v>477</v>
      </c>
      <c r="B478">
        <v>791</v>
      </c>
      <c r="C478">
        <v>790</v>
      </c>
      <c r="D478">
        <v>17.344999999999999</v>
      </c>
      <c r="E478">
        <v>36.207999999999998</v>
      </c>
      <c r="F478">
        <v>2.1928E-2</v>
      </c>
      <c r="G478">
        <v>4.5832999999999999E-2</v>
      </c>
    </row>
    <row r="479" spans="1:7">
      <c r="A479">
        <v>478</v>
      </c>
      <c r="B479">
        <v>1113</v>
      </c>
      <c r="C479">
        <v>1112</v>
      </c>
      <c r="D479">
        <v>27.045999999999999</v>
      </c>
      <c r="E479">
        <v>43.682000000000002</v>
      </c>
      <c r="F479">
        <v>2.4299999999999999E-2</v>
      </c>
      <c r="G479">
        <v>3.9281999999999997E-2</v>
      </c>
    </row>
    <row r="480" spans="1:7">
      <c r="A480">
        <v>479</v>
      </c>
      <c r="B480">
        <v>877</v>
      </c>
      <c r="C480">
        <v>876</v>
      </c>
      <c r="D480">
        <v>19.332000000000001</v>
      </c>
      <c r="E480">
        <v>32.972000000000001</v>
      </c>
      <c r="F480">
        <v>2.2043E-2</v>
      </c>
      <c r="G480">
        <v>3.7638999999999999E-2</v>
      </c>
    </row>
    <row r="481" spans="1:7">
      <c r="A481">
        <v>480</v>
      </c>
      <c r="B481">
        <v>1042</v>
      </c>
      <c r="C481">
        <v>1041</v>
      </c>
      <c r="D481">
        <v>23.045999999999999</v>
      </c>
      <c r="E481">
        <v>47.241999999999997</v>
      </c>
      <c r="F481">
        <v>2.2117000000000001E-2</v>
      </c>
      <c r="G481">
        <v>4.5380999999999998E-2</v>
      </c>
    </row>
    <row r="482" spans="1:7">
      <c r="A482">
        <v>481</v>
      </c>
      <c r="B482">
        <v>888</v>
      </c>
      <c r="C482">
        <v>887</v>
      </c>
      <c r="D482">
        <v>19.914000000000001</v>
      </c>
      <c r="E482">
        <v>34.677</v>
      </c>
      <c r="F482">
        <v>2.2426000000000001E-2</v>
      </c>
      <c r="G482">
        <v>3.9094999999999998E-2</v>
      </c>
    </row>
    <row r="483" spans="1:7">
      <c r="A483">
        <v>482</v>
      </c>
      <c r="B483">
        <v>951</v>
      </c>
      <c r="C483">
        <v>950</v>
      </c>
      <c r="D483">
        <v>20.972999999999999</v>
      </c>
      <c r="E483">
        <v>40.78</v>
      </c>
      <c r="F483">
        <v>2.2054000000000001E-2</v>
      </c>
      <c r="G483">
        <v>4.2925999999999999E-2</v>
      </c>
    </row>
    <row r="484" spans="1:7">
      <c r="A484">
        <v>483</v>
      </c>
      <c r="B484">
        <v>997</v>
      </c>
      <c r="C484">
        <v>996</v>
      </c>
      <c r="D484">
        <v>22.524999999999999</v>
      </c>
      <c r="E484">
        <v>39.911000000000001</v>
      </c>
      <c r="F484">
        <v>2.2592999999999999E-2</v>
      </c>
      <c r="G484">
        <v>4.0071000000000002E-2</v>
      </c>
    </row>
    <row r="485" spans="1:7">
      <c r="A485">
        <v>484</v>
      </c>
      <c r="B485">
        <v>839</v>
      </c>
      <c r="C485">
        <v>838</v>
      </c>
      <c r="D485">
        <v>18.667000000000002</v>
      </c>
      <c r="E485">
        <v>34.238</v>
      </c>
      <c r="F485">
        <v>2.2249000000000001E-2</v>
      </c>
      <c r="G485">
        <v>4.0856999999999997E-2</v>
      </c>
    </row>
    <row r="486" spans="1:7">
      <c r="A486">
        <v>485</v>
      </c>
      <c r="B486">
        <v>1002</v>
      </c>
      <c r="C486">
        <v>1001</v>
      </c>
      <c r="D486">
        <v>23.558</v>
      </c>
      <c r="E486">
        <v>37.398000000000003</v>
      </c>
      <c r="F486">
        <v>2.3511000000000001E-2</v>
      </c>
      <c r="G486">
        <v>3.7360999999999998E-2</v>
      </c>
    </row>
    <row r="487" spans="1:7">
      <c r="A487">
        <v>486</v>
      </c>
      <c r="B487">
        <v>1152</v>
      </c>
      <c r="C487">
        <v>1151</v>
      </c>
      <c r="D487">
        <v>29.77</v>
      </c>
      <c r="E487">
        <v>43.207999999999998</v>
      </c>
      <c r="F487">
        <v>2.5842E-2</v>
      </c>
      <c r="G487">
        <v>3.7539999999999997E-2</v>
      </c>
    </row>
    <row r="488" spans="1:7">
      <c r="A488">
        <v>487</v>
      </c>
      <c r="B488">
        <v>1000</v>
      </c>
      <c r="C488">
        <v>999</v>
      </c>
      <c r="D488">
        <v>22.184999999999999</v>
      </c>
      <c r="E488">
        <v>37.076000000000001</v>
      </c>
      <c r="F488">
        <v>2.2185E-2</v>
      </c>
      <c r="G488">
        <v>3.7113E-2</v>
      </c>
    </row>
    <row r="489" spans="1:7">
      <c r="A489">
        <v>488</v>
      </c>
      <c r="B489">
        <v>1128</v>
      </c>
      <c r="C489">
        <v>1127</v>
      </c>
      <c r="D489">
        <v>25.398</v>
      </c>
      <c r="E489">
        <v>42.183999999999997</v>
      </c>
      <c r="F489">
        <v>2.2516000000000001E-2</v>
      </c>
      <c r="G489">
        <v>3.7429999999999998E-2</v>
      </c>
    </row>
    <row r="490" spans="1:7">
      <c r="A490">
        <v>489</v>
      </c>
      <c r="B490">
        <v>1098</v>
      </c>
      <c r="C490">
        <v>1097</v>
      </c>
      <c r="D490">
        <v>24.954000000000001</v>
      </c>
      <c r="E490">
        <v>44.47</v>
      </c>
      <c r="F490">
        <v>2.2727000000000001E-2</v>
      </c>
      <c r="G490">
        <v>4.0537999999999998E-2</v>
      </c>
    </row>
    <row r="491" spans="1:7">
      <c r="A491">
        <v>490</v>
      </c>
      <c r="B491">
        <v>1056</v>
      </c>
      <c r="C491">
        <v>1055</v>
      </c>
      <c r="D491">
        <v>23.539000000000001</v>
      </c>
      <c r="E491">
        <v>44.725999999999999</v>
      </c>
      <c r="F491">
        <v>2.2290999999999998E-2</v>
      </c>
      <c r="G491">
        <v>4.2394000000000001E-2</v>
      </c>
    </row>
    <row r="492" spans="1:7">
      <c r="A492">
        <v>491</v>
      </c>
      <c r="B492">
        <v>917</v>
      </c>
      <c r="C492">
        <v>916</v>
      </c>
      <c r="D492">
        <v>20.356999999999999</v>
      </c>
      <c r="E492">
        <v>35.018999999999998</v>
      </c>
      <c r="F492">
        <v>2.2200000000000001E-2</v>
      </c>
      <c r="G492">
        <v>3.823E-2</v>
      </c>
    </row>
    <row r="493" spans="1:7">
      <c r="A493">
        <v>492</v>
      </c>
      <c r="B493">
        <v>1123</v>
      </c>
      <c r="C493">
        <v>1122</v>
      </c>
      <c r="D493">
        <v>24.783999999999999</v>
      </c>
      <c r="E493">
        <v>43.359000000000002</v>
      </c>
      <c r="F493">
        <v>2.2068999999999998E-2</v>
      </c>
      <c r="G493">
        <v>3.8643999999999998E-2</v>
      </c>
    </row>
    <row r="494" spans="1:7">
      <c r="A494">
        <v>493</v>
      </c>
      <c r="B494">
        <v>1044</v>
      </c>
      <c r="C494">
        <v>1043</v>
      </c>
      <c r="D494">
        <v>23.181000000000001</v>
      </c>
      <c r="E494">
        <v>41.170999999999999</v>
      </c>
      <c r="F494">
        <v>2.2204000000000002E-2</v>
      </c>
      <c r="G494">
        <v>3.9474000000000002E-2</v>
      </c>
    </row>
    <row r="495" spans="1:7">
      <c r="A495">
        <v>494</v>
      </c>
      <c r="B495">
        <v>1117</v>
      </c>
      <c r="C495">
        <v>1116</v>
      </c>
      <c r="D495">
        <v>24.876999999999999</v>
      </c>
      <c r="E495">
        <v>46.631999999999998</v>
      </c>
      <c r="F495">
        <v>2.2270999999999999E-2</v>
      </c>
      <c r="G495">
        <v>4.1785000000000003E-2</v>
      </c>
    </row>
    <row r="496" spans="1:7">
      <c r="A496">
        <v>495</v>
      </c>
      <c r="B496">
        <v>1008</v>
      </c>
      <c r="C496">
        <v>1007</v>
      </c>
      <c r="D496">
        <v>22.132000000000001</v>
      </c>
      <c r="E496">
        <v>41.042999999999999</v>
      </c>
      <c r="F496">
        <v>2.1956E-2</v>
      </c>
      <c r="G496">
        <v>4.0758000000000003E-2</v>
      </c>
    </row>
    <row r="497" spans="1:7">
      <c r="A497">
        <v>496</v>
      </c>
      <c r="B497">
        <v>1144</v>
      </c>
      <c r="C497">
        <v>1143</v>
      </c>
      <c r="D497">
        <v>25.422999999999998</v>
      </c>
      <c r="E497">
        <v>94.100999999999999</v>
      </c>
      <c r="F497">
        <v>2.2223E-2</v>
      </c>
      <c r="G497">
        <v>8.2327999999999998E-2</v>
      </c>
    </row>
    <row r="498" spans="1:7">
      <c r="A498">
        <v>497</v>
      </c>
      <c r="B498">
        <v>987</v>
      </c>
      <c r="C498">
        <v>986</v>
      </c>
      <c r="D498">
        <v>22.027999999999999</v>
      </c>
      <c r="E498">
        <v>35.706000000000003</v>
      </c>
      <c r="F498">
        <v>2.2318000000000001E-2</v>
      </c>
      <c r="G498">
        <v>3.6213000000000002E-2</v>
      </c>
    </row>
    <row r="499" spans="1:7">
      <c r="A499">
        <v>498</v>
      </c>
      <c r="B499">
        <v>841</v>
      </c>
      <c r="C499">
        <v>840</v>
      </c>
      <c r="D499">
        <v>18.77</v>
      </c>
      <c r="E499">
        <v>31.312999999999999</v>
      </c>
      <c r="F499">
        <v>2.2318999999999999E-2</v>
      </c>
      <c r="G499">
        <v>3.7276999999999998E-2</v>
      </c>
    </row>
    <row r="500" spans="1:7">
      <c r="A500">
        <v>499</v>
      </c>
      <c r="B500">
        <v>1091</v>
      </c>
      <c r="C500">
        <v>1090</v>
      </c>
      <c r="D500">
        <v>24.324000000000002</v>
      </c>
      <c r="E500">
        <v>41.502000000000002</v>
      </c>
      <c r="F500">
        <v>2.2294999999999999E-2</v>
      </c>
      <c r="G500">
        <v>3.8074999999999998E-2</v>
      </c>
    </row>
    <row r="501" spans="1:7">
      <c r="A501">
        <v>500</v>
      </c>
      <c r="B501">
        <v>1065</v>
      </c>
      <c r="C501">
        <v>1064</v>
      </c>
      <c r="D501">
        <v>26.456</v>
      </c>
      <c r="E501">
        <v>42.030999999999999</v>
      </c>
      <c r="F501">
        <v>2.4840999999999998E-2</v>
      </c>
      <c r="G501">
        <v>3.9503000000000003E-2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374.91300000000001</v>
      </c>
      <c r="E2">
        <v>357.697</v>
      </c>
      <c r="F2">
        <v>0.35369200000000001</v>
      </c>
      <c r="G2">
        <v>0.33776899999999999</v>
      </c>
    </row>
    <row r="3" spans="1:7">
      <c r="A3">
        <v>2</v>
      </c>
      <c r="B3">
        <v>946</v>
      </c>
      <c r="C3">
        <v>945</v>
      </c>
      <c r="D3">
        <v>107.595</v>
      </c>
      <c r="E3">
        <v>158.881</v>
      </c>
      <c r="F3">
        <v>0.113737</v>
      </c>
      <c r="G3">
        <v>0.168128</v>
      </c>
    </row>
    <row r="4" spans="1:7">
      <c r="A4">
        <v>3</v>
      </c>
      <c r="B4">
        <v>1075</v>
      </c>
      <c r="C4">
        <v>1074</v>
      </c>
      <c r="D4">
        <v>80.135000000000005</v>
      </c>
      <c r="E4">
        <v>114.773</v>
      </c>
      <c r="F4">
        <v>7.4543999999999999E-2</v>
      </c>
      <c r="G4">
        <v>0.106865</v>
      </c>
    </row>
    <row r="5" spans="1:7">
      <c r="A5">
        <v>4</v>
      </c>
      <c r="B5">
        <v>1046</v>
      </c>
      <c r="C5">
        <v>1045</v>
      </c>
      <c r="D5">
        <v>80.602000000000004</v>
      </c>
      <c r="E5">
        <v>110.35599999999999</v>
      </c>
      <c r="F5">
        <v>7.7057E-2</v>
      </c>
      <c r="G5">
        <v>0.105604</v>
      </c>
    </row>
    <row r="6" spans="1:7">
      <c r="A6">
        <v>5</v>
      </c>
      <c r="B6">
        <v>1063</v>
      </c>
      <c r="C6">
        <v>1062</v>
      </c>
      <c r="D6">
        <v>53.658999999999999</v>
      </c>
      <c r="E6">
        <v>96.882999999999996</v>
      </c>
      <c r="F6">
        <v>5.0479000000000003E-2</v>
      </c>
      <c r="G6">
        <v>9.1227000000000003E-2</v>
      </c>
    </row>
    <row r="7" spans="1:7">
      <c r="A7">
        <v>6</v>
      </c>
      <c r="B7">
        <v>1085</v>
      </c>
      <c r="C7">
        <v>1084</v>
      </c>
      <c r="D7">
        <v>35.670999999999999</v>
      </c>
      <c r="E7">
        <v>61.151000000000003</v>
      </c>
      <c r="F7">
        <v>3.2876000000000002E-2</v>
      </c>
      <c r="G7">
        <v>5.6411999999999997E-2</v>
      </c>
    </row>
    <row r="8" spans="1:7">
      <c r="A8">
        <v>7</v>
      </c>
      <c r="B8">
        <v>988</v>
      </c>
      <c r="C8">
        <v>987</v>
      </c>
      <c r="D8">
        <v>28.690999999999999</v>
      </c>
      <c r="E8">
        <v>48.389000000000003</v>
      </c>
      <c r="F8">
        <v>2.9038999999999999E-2</v>
      </c>
      <c r="G8">
        <v>4.9026E-2</v>
      </c>
    </row>
    <row r="9" spans="1:7">
      <c r="A9">
        <v>8</v>
      </c>
      <c r="B9">
        <v>980</v>
      </c>
      <c r="C9">
        <v>979</v>
      </c>
      <c r="D9">
        <v>44.603999999999999</v>
      </c>
      <c r="E9">
        <v>44.375999999999998</v>
      </c>
      <c r="F9">
        <v>4.5513999999999999E-2</v>
      </c>
      <c r="G9">
        <v>4.5328E-2</v>
      </c>
    </row>
    <row r="10" spans="1:7">
      <c r="A10">
        <v>9</v>
      </c>
      <c r="B10">
        <v>896</v>
      </c>
      <c r="C10">
        <v>895</v>
      </c>
      <c r="D10">
        <v>23.033999999999999</v>
      </c>
      <c r="E10">
        <v>43.279000000000003</v>
      </c>
      <c r="F10">
        <v>2.5708000000000002E-2</v>
      </c>
      <c r="G10">
        <v>4.8356000000000003E-2</v>
      </c>
    </row>
    <row r="11" spans="1:7">
      <c r="A11">
        <v>10</v>
      </c>
      <c r="B11">
        <v>1005</v>
      </c>
      <c r="C11">
        <v>1004</v>
      </c>
      <c r="D11">
        <v>27.510999999999999</v>
      </c>
      <c r="E11">
        <v>47.716000000000001</v>
      </c>
      <c r="F11">
        <v>2.7373999999999999E-2</v>
      </c>
      <c r="G11">
        <v>4.7525999999999999E-2</v>
      </c>
    </row>
    <row r="12" spans="1:7">
      <c r="A12">
        <v>11</v>
      </c>
      <c r="B12">
        <v>963</v>
      </c>
      <c r="C12">
        <v>962</v>
      </c>
      <c r="D12">
        <v>19.472999999999999</v>
      </c>
      <c r="E12">
        <v>42.69</v>
      </c>
      <c r="F12">
        <v>2.0220999999999999E-2</v>
      </c>
      <c r="G12">
        <v>4.4375999999999999E-2</v>
      </c>
    </row>
    <row r="13" spans="1:7">
      <c r="A13">
        <v>12</v>
      </c>
      <c r="B13">
        <v>1008</v>
      </c>
      <c r="C13">
        <v>1007</v>
      </c>
      <c r="D13">
        <v>27.059000000000001</v>
      </c>
      <c r="E13">
        <v>47.904000000000003</v>
      </c>
      <c r="F13">
        <v>2.6844E-2</v>
      </c>
      <c r="G13">
        <v>4.7571000000000002E-2</v>
      </c>
    </row>
    <row r="14" spans="1:7">
      <c r="A14">
        <v>13</v>
      </c>
      <c r="B14">
        <v>941</v>
      </c>
      <c r="C14">
        <v>940</v>
      </c>
      <c r="D14">
        <v>22.43</v>
      </c>
      <c r="E14">
        <v>37.222999999999999</v>
      </c>
      <c r="F14">
        <v>2.3836E-2</v>
      </c>
      <c r="G14">
        <v>3.9599000000000002E-2</v>
      </c>
    </row>
    <row r="15" spans="1:7">
      <c r="A15">
        <v>14</v>
      </c>
      <c r="B15">
        <v>975</v>
      </c>
      <c r="C15">
        <v>974</v>
      </c>
      <c r="D15">
        <v>22.695</v>
      </c>
      <c r="E15">
        <v>39.576999999999998</v>
      </c>
      <c r="F15">
        <v>2.3276999999999999E-2</v>
      </c>
      <c r="G15">
        <v>4.0633000000000002E-2</v>
      </c>
    </row>
    <row r="16" spans="1:7">
      <c r="A16">
        <v>15</v>
      </c>
      <c r="B16">
        <v>1072</v>
      </c>
      <c r="C16">
        <v>1071</v>
      </c>
      <c r="D16">
        <v>18.899000000000001</v>
      </c>
      <c r="E16">
        <v>37.750999999999998</v>
      </c>
      <c r="F16">
        <v>1.763E-2</v>
      </c>
      <c r="G16">
        <v>3.5248000000000002E-2</v>
      </c>
    </row>
    <row r="17" spans="1:7">
      <c r="A17">
        <v>16</v>
      </c>
      <c r="B17">
        <v>1159</v>
      </c>
      <c r="C17">
        <v>1158</v>
      </c>
      <c r="D17">
        <v>20.696000000000002</v>
      </c>
      <c r="E17">
        <v>36.345999999999997</v>
      </c>
      <c r="F17">
        <v>1.7857000000000001E-2</v>
      </c>
      <c r="G17">
        <v>3.1386999999999998E-2</v>
      </c>
    </row>
    <row r="18" spans="1:7">
      <c r="A18">
        <v>17</v>
      </c>
      <c r="B18">
        <v>946</v>
      </c>
      <c r="C18">
        <v>945</v>
      </c>
      <c r="D18">
        <v>16.861999999999998</v>
      </c>
      <c r="E18">
        <v>30.158999999999999</v>
      </c>
      <c r="F18">
        <v>1.7825000000000001E-2</v>
      </c>
      <c r="G18">
        <v>3.1913999999999998E-2</v>
      </c>
    </row>
    <row r="19" spans="1:7">
      <c r="A19">
        <v>18</v>
      </c>
      <c r="B19">
        <v>995</v>
      </c>
      <c r="C19">
        <v>994</v>
      </c>
      <c r="D19">
        <v>21.766999999999999</v>
      </c>
      <c r="E19">
        <v>34.999000000000002</v>
      </c>
      <c r="F19">
        <v>2.1876E-2</v>
      </c>
      <c r="G19">
        <v>3.5209999999999998E-2</v>
      </c>
    </row>
    <row r="20" spans="1:7">
      <c r="A20">
        <v>19</v>
      </c>
      <c r="B20">
        <v>931</v>
      </c>
      <c r="C20">
        <v>930</v>
      </c>
      <c r="D20">
        <v>16.215</v>
      </c>
      <c r="E20">
        <v>28.106000000000002</v>
      </c>
      <c r="F20">
        <v>1.7416999999999998E-2</v>
      </c>
      <c r="G20">
        <v>3.0221999999999999E-2</v>
      </c>
    </row>
    <row r="21" spans="1:7">
      <c r="A21">
        <v>20</v>
      </c>
      <c r="B21">
        <v>1041</v>
      </c>
      <c r="C21">
        <v>1040</v>
      </c>
      <c r="D21">
        <v>18.234000000000002</v>
      </c>
      <c r="E21">
        <v>31.974</v>
      </c>
      <c r="F21">
        <v>1.7516E-2</v>
      </c>
      <c r="G21">
        <v>3.0744E-2</v>
      </c>
    </row>
    <row r="22" spans="1:7">
      <c r="A22">
        <v>21</v>
      </c>
      <c r="B22">
        <v>1166</v>
      </c>
      <c r="C22">
        <v>1165</v>
      </c>
      <c r="D22">
        <v>20.431999999999999</v>
      </c>
      <c r="E22">
        <v>38.816000000000003</v>
      </c>
      <c r="F22">
        <v>1.7523E-2</v>
      </c>
      <c r="G22">
        <v>3.3318E-2</v>
      </c>
    </row>
    <row r="23" spans="1:7">
      <c r="A23">
        <v>22</v>
      </c>
      <c r="B23">
        <v>943</v>
      </c>
      <c r="C23">
        <v>942</v>
      </c>
      <c r="D23">
        <v>16.545999999999999</v>
      </c>
      <c r="E23">
        <v>28.614999999999998</v>
      </c>
      <c r="F23">
        <v>1.7545999999999999E-2</v>
      </c>
      <c r="G23">
        <v>3.0377000000000001E-2</v>
      </c>
    </row>
    <row r="24" spans="1:7">
      <c r="A24">
        <v>23</v>
      </c>
      <c r="B24">
        <v>772</v>
      </c>
      <c r="C24">
        <v>771</v>
      </c>
      <c r="D24">
        <v>13.848000000000001</v>
      </c>
      <c r="E24">
        <v>24.175000000000001</v>
      </c>
      <c r="F24">
        <v>1.7937999999999999E-2</v>
      </c>
      <c r="G24">
        <v>3.1355000000000001E-2</v>
      </c>
    </row>
    <row r="25" spans="1:7">
      <c r="A25">
        <v>24</v>
      </c>
      <c r="B25">
        <v>1035</v>
      </c>
      <c r="C25">
        <v>1034</v>
      </c>
      <c r="D25">
        <v>22.486000000000001</v>
      </c>
      <c r="E25">
        <v>32.268999999999998</v>
      </c>
      <c r="F25">
        <v>2.1725999999999999E-2</v>
      </c>
      <c r="G25">
        <v>3.1208E-2</v>
      </c>
    </row>
    <row r="26" spans="1:7">
      <c r="A26">
        <v>25</v>
      </c>
      <c r="B26">
        <v>983</v>
      </c>
      <c r="C26">
        <v>982</v>
      </c>
      <c r="D26">
        <v>17.399000000000001</v>
      </c>
      <c r="E26">
        <v>31.446999999999999</v>
      </c>
      <c r="F26">
        <v>1.77E-2</v>
      </c>
      <c r="G26">
        <v>3.2023000000000003E-2</v>
      </c>
    </row>
    <row r="27" spans="1:7">
      <c r="A27">
        <v>26</v>
      </c>
      <c r="B27">
        <v>1000</v>
      </c>
      <c r="C27">
        <v>999</v>
      </c>
      <c r="D27">
        <v>18.213000000000001</v>
      </c>
      <c r="E27">
        <v>33.334000000000003</v>
      </c>
      <c r="F27">
        <v>1.8213E-2</v>
      </c>
      <c r="G27">
        <v>3.3367000000000001E-2</v>
      </c>
    </row>
    <row r="28" spans="1:7">
      <c r="A28">
        <v>27</v>
      </c>
      <c r="B28">
        <v>817</v>
      </c>
      <c r="C28">
        <v>816</v>
      </c>
      <c r="D28">
        <v>15.262</v>
      </c>
      <c r="E28">
        <v>24.001000000000001</v>
      </c>
      <c r="F28">
        <v>1.8681E-2</v>
      </c>
      <c r="G28">
        <v>2.9413000000000002E-2</v>
      </c>
    </row>
    <row r="29" spans="1:7">
      <c r="A29">
        <v>28</v>
      </c>
      <c r="B29">
        <v>943</v>
      </c>
      <c r="C29">
        <v>942</v>
      </c>
      <c r="D29">
        <v>21.759</v>
      </c>
      <c r="E29">
        <v>46.16</v>
      </c>
      <c r="F29">
        <v>2.3074000000000001E-2</v>
      </c>
      <c r="G29">
        <v>4.9001999999999997E-2</v>
      </c>
    </row>
    <row r="30" spans="1:7">
      <c r="A30">
        <v>29</v>
      </c>
      <c r="B30">
        <v>1227</v>
      </c>
      <c r="C30">
        <v>1226</v>
      </c>
      <c r="D30">
        <v>28.141999999999999</v>
      </c>
      <c r="E30">
        <v>46.774000000000001</v>
      </c>
      <c r="F30">
        <v>2.2936000000000002E-2</v>
      </c>
      <c r="G30">
        <v>3.8151999999999998E-2</v>
      </c>
    </row>
    <row r="31" spans="1:7">
      <c r="A31">
        <v>30</v>
      </c>
      <c r="B31">
        <v>982</v>
      </c>
      <c r="C31">
        <v>981</v>
      </c>
      <c r="D31">
        <v>22.338000000000001</v>
      </c>
      <c r="E31">
        <v>44.283000000000001</v>
      </c>
      <c r="F31">
        <v>2.2747E-2</v>
      </c>
      <c r="G31">
        <v>4.5141000000000001E-2</v>
      </c>
    </row>
    <row r="32" spans="1:7">
      <c r="A32">
        <v>31</v>
      </c>
      <c r="B32">
        <v>1145</v>
      </c>
      <c r="C32">
        <v>1144</v>
      </c>
      <c r="D32">
        <v>27.733000000000001</v>
      </c>
      <c r="E32">
        <v>53.973999999999997</v>
      </c>
      <c r="F32">
        <v>2.4220999999999999E-2</v>
      </c>
      <c r="G32">
        <v>4.718E-2</v>
      </c>
    </row>
    <row r="33" spans="1:7">
      <c r="A33">
        <v>32</v>
      </c>
      <c r="B33">
        <v>905</v>
      </c>
      <c r="C33">
        <v>904</v>
      </c>
      <c r="D33">
        <v>28.515000000000001</v>
      </c>
      <c r="E33">
        <v>38.67</v>
      </c>
      <c r="F33">
        <v>3.1508000000000001E-2</v>
      </c>
      <c r="G33">
        <v>4.2777000000000003E-2</v>
      </c>
    </row>
    <row r="34" spans="1:7">
      <c r="A34">
        <v>33</v>
      </c>
      <c r="B34">
        <v>886</v>
      </c>
      <c r="C34">
        <v>885</v>
      </c>
      <c r="D34">
        <v>15.689</v>
      </c>
      <c r="E34">
        <v>26.082999999999998</v>
      </c>
      <c r="F34">
        <v>1.7708000000000002E-2</v>
      </c>
      <c r="G34">
        <v>2.9472000000000002E-2</v>
      </c>
    </row>
    <row r="35" spans="1:7">
      <c r="A35">
        <v>34</v>
      </c>
      <c r="B35">
        <v>997</v>
      </c>
      <c r="C35">
        <v>996</v>
      </c>
      <c r="D35">
        <v>17.474</v>
      </c>
      <c r="E35">
        <v>36.271999999999998</v>
      </c>
      <c r="F35">
        <v>1.7527000000000001E-2</v>
      </c>
      <c r="G35">
        <v>3.6417999999999999E-2</v>
      </c>
    </row>
    <row r="36" spans="1:7">
      <c r="A36">
        <v>35</v>
      </c>
      <c r="B36">
        <v>980</v>
      </c>
      <c r="C36">
        <v>979</v>
      </c>
      <c r="D36">
        <v>17.591000000000001</v>
      </c>
      <c r="E36">
        <v>33.213000000000001</v>
      </c>
      <c r="F36">
        <v>1.7950000000000001E-2</v>
      </c>
      <c r="G36">
        <v>3.3924999999999997E-2</v>
      </c>
    </row>
    <row r="37" spans="1:7">
      <c r="A37">
        <v>36</v>
      </c>
      <c r="B37">
        <v>922</v>
      </c>
      <c r="C37">
        <v>921</v>
      </c>
      <c r="D37">
        <v>16.106000000000002</v>
      </c>
      <c r="E37">
        <v>31.375</v>
      </c>
      <c r="F37">
        <v>1.7468999999999998E-2</v>
      </c>
      <c r="G37">
        <v>3.4065999999999999E-2</v>
      </c>
    </row>
    <row r="38" spans="1:7">
      <c r="A38">
        <v>37</v>
      </c>
      <c r="B38">
        <v>917</v>
      </c>
      <c r="C38">
        <v>916</v>
      </c>
      <c r="D38">
        <v>19.114999999999998</v>
      </c>
      <c r="E38">
        <v>27.172000000000001</v>
      </c>
      <c r="F38">
        <v>2.0844999999999999E-2</v>
      </c>
      <c r="G38">
        <v>2.9663999999999999E-2</v>
      </c>
    </row>
    <row r="39" spans="1:7">
      <c r="A39">
        <v>38</v>
      </c>
      <c r="B39">
        <v>873</v>
      </c>
      <c r="C39">
        <v>872</v>
      </c>
      <c r="D39">
        <v>15.186</v>
      </c>
      <c r="E39">
        <v>25.474</v>
      </c>
      <c r="F39">
        <v>1.7395000000000001E-2</v>
      </c>
      <c r="G39">
        <v>2.9212999999999999E-2</v>
      </c>
    </row>
    <row r="40" spans="1:7">
      <c r="A40">
        <v>39</v>
      </c>
      <c r="B40">
        <v>996</v>
      </c>
      <c r="C40">
        <v>995</v>
      </c>
      <c r="D40">
        <v>17.329999999999998</v>
      </c>
      <c r="E40">
        <v>29.678000000000001</v>
      </c>
      <c r="F40">
        <v>1.7399999999999999E-2</v>
      </c>
      <c r="G40">
        <v>2.9826999999999999E-2</v>
      </c>
    </row>
    <row r="41" spans="1:7">
      <c r="A41">
        <v>40</v>
      </c>
      <c r="B41">
        <v>976</v>
      </c>
      <c r="C41">
        <v>975</v>
      </c>
      <c r="D41">
        <v>18.501000000000001</v>
      </c>
      <c r="E41">
        <v>28.451000000000001</v>
      </c>
      <c r="F41">
        <v>1.8956000000000001E-2</v>
      </c>
      <c r="G41">
        <v>2.9180999999999999E-2</v>
      </c>
    </row>
    <row r="42" spans="1:7">
      <c r="A42">
        <v>41</v>
      </c>
      <c r="B42">
        <v>964</v>
      </c>
      <c r="C42">
        <v>963</v>
      </c>
      <c r="D42">
        <v>16.462</v>
      </c>
      <c r="E42">
        <v>28.224</v>
      </c>
      <c r="F42">
        <v>1.7076999999999998E-2</v>
      </c>
      <c r="G42">
        <v>2.9308000000000001E-2</v>
      </c>
    </row>
    <row r="43" spans="1:7">
      <c r="A43">
        <v>42</v>
      </c>
      <c r="B43">
        <v>1033</v>
      </c>
      <c r="C43">
        <v>1032</v>
      </c>
      <c r="D43">
        <v>17.75</v>
      </c>
      <c r="E43">
        <v>30.135000000000002</v>
      </c>
      <c r="F43">
        <v>1.7183E-2</v>
      </c>
      <c r="G43">
        <v>2.9201000000000001E-2</v>
      </c>
    </row>
    <row r="44" spans="1:7">
      <c r="A44">
        <v>43</v>
      </c>
      <c r="B44">
        <v>856</v>
      </c>
      <c r="C44">
        <v>855</v>
      </c>
      <c r="D44">
        <v>15.441000000000001</v>
      </c>
      <c r="E44">
        <v>26.23</v>
      </c>
      <c r="F44">
        <v>1.8038999999999999E-2</v>
      </c>
      <c r="G44">
        <v>3.0678E-2</v>
      </c>
    </row>
    <row r="45" spans="1:7">
      <c r="A45">
        <v>44</v>
      </c>
      <c r="B45">
        <v>994</v>
      </c>
      <c r="C45">
        <v>993</v>
      </c>
      <c r="D45">
        <v>17.288</v>
      </c>
      <c r="E45">
        <v>29.262</v>
      </c>
      <c r="F45">
        <v>1.7392000000000001E-2</v>
      </c>
      <c r="G45">
        <v>2.9468000000000001E-2</v>
      </c>
    </row>
    <row r="46" spans="1:7">
      <c r="A46">
        <v>45</v>
      </c>
      <c r="B46">
        <v>1093</v>
      </c>
      <c r="C46">
        <v>1092</v>
      </c>
      <c r="D46">
        <v>18.966999999999999</v>
      </c>
      <c r="E46">
        <v>32.523000000000003</v>
      </c>
      <c r="F46">
        <v>1.7353E-2</v>
      </c>
      <c r="G46">
        <v>2.9783E-2</v>
      </c>
    </row>
    <row r="47" spans="1:7">
      <c r="A47">
        <v>46</v>
      </c>
      <c r="B47">
        <v>980</v>
      </c>
      <c r="C47">
        <v>979</v>
      </c>
      <c r="D47">
        <v>16.878</v>
      </c>
      <c r="E47">
        <v>33.564999999999998</v>
      </c>
      <c r="F47">
        <v>1.7222000000000001E-2</v>
      </c>
      <c r="G47">
        <v>3.4285000000000003E-2</v>
      </c>
    </row>
    <row r="48" spans="1:7">
      <c r="A48">
        <v>47</v>
      </c>
      <c r="B48">
        <v>975</v>
      </c>
      <c r="C48">
        <v>974</v>
      </c>
      <c r="D48">
        <v>19.878</v>
      </c>
      <c r="E48">
        <v>29.983000000000001</v>
      </c>
      <c r="F48">
        <v>2.0388E-2</v>
      </c>
      <c r="G48">
        <v>3.0783000000000001E-2</v>
      </c>
    </row>
    <row r="49" spans="1:7">
      <c r="A49">
        <v>48</v>
      </c>
      <c r="B49">
        <v>985</v>
      </c>
      <c r="C49">
        <v>984</v>
      </c>
      <c r="D49">
        <v>17.036999999999999</v>
      </c>
      <c r="E49">
        <v>30.879000000000001</v>
      </c>
      <c r="F49">
        <v>1.7295999999999999E-2</v>
      </c>
      <c r="G49">
        <v>3.1380999999999999E-2</v>
      </c>
    </row>
    <row r="50" spans="1:7">
      <c r="A50">
        <v>49</v>
      </c>
      <c r="B50">
        <v>980</v>
      </c>
      <c r="C50">
        <v>979</v>
      </c>
      <c r="D50">
        <v>16.713999999999999</v>
      </c>
      <c r="E50">
        <v>28.747</v>
      </c>
      <c r="F50">
        <v>1.7055000000000001E-2</v>
      </c>
      <c r="G50">
        <v>2.9364000000000001E-2</v>
      </c>
    </row>
    <row r="51" spans="1:7">
      <c r="A51">
        <v>50</v>
      </c>
      <c r="B51">
        <v>1106</v>
      </c>
      <c r="C51">
        <v>1105</v>
      </c>
      <c r="D51">
        <v>23.483000000000001</v>
      </c>
      <c r="E51">
        <v>33.979999999999997</v>
      </c>
      <c r="F51">
        <v>2.1232000000000001E-2</v>
      </c>
      <c r="G51">
        <v>3.0751000000000001E-2</v>
      </c>
    </row>
    <row r="52" spans="1:7">
      <c r="A52">
        <v>51</v>
      </c>
      <c r="B52">
        <v>979</v>
      </c>
      <c r="C52">
        <v>978</v>
      </c>
      <c r="D52">
        <v>16.946999999999999</v>
      </c>
      <c r="E52">
        <v>29.259</v>
      </c>
      <c r="F52">
        <v>1.7311E-2</v>
      </c>
      <c r="G52">
        <v>2.9916999999999999E-2</v>
      </c>
    </row>
    <row r="53" spans="1:7">
      <c r="A53">
        <v>52</v>
      </c>
      <c r="B53">
        <v>1075</v>
      </c>
      <c r="C53">
        <v>1074</v>
      </c>
      <c r="D53">
        <v>18.675999999999998</v>
      </c>
      <c r="E53">
        <v>31.497</v>
      </c>
      <c r="F53">
        <v>1.7373E-2</v>
      </c>
      <c r="G53">
        <v>2.9326999999999999E-2</v>
      </c>
    </row>
    <row r="54" spans="1:7">
      <c r="A54">
        <v>53</v>
      </c>
      <c r="B54">
        <v>963</v>
      </c>
      <c r="C54">
        <v>962</v>
      </c>
      <c r="D54">
        <v>16.716999999999999</v>
      </c>
      <c r="E54">
        <v>28.497</v>
      </c>
      <c r="F54">
        <v>1.7358999999999999E-2</v>
      </c>
      <c r="G54">
        <v>2.9623E-2</v>
      </c>
    </row>
    <row r="55" spans="1:7">
      <c r="A55">
        <v>54</v>
      </c>
      <c r="B55">
        <v>1086</v>
      </c>
      <c r="C55">
        <v>1085</v>
      </c>
      <c r="D55">
        <v>18.847999999999999</v>
      </c>
      <c r="E55">
        <v>32.046999999999997</v>
      </c>
      <c r="F55">
        <v>1.7354999999999999E-2</v>
      </c>
      <c r="G55">
        <v>2.9536E-2</v>
      </c>
    </row>
    <row r="56" spans="1:7">
      <c r="A56">
        <v>55</v>
      </c>
      <c r="B56">
        <v>788</v>
      </c>
      <c r="C56">
        <v>787</v>
      </c>
      <c r="D56">
        <v>13.646000000000001</v>
      </c>
      <c r="E56">
        <v>23.152999999999999</v>
      </c>
      <c r="F56">
        <v>1.7316999999999999E-2</v>
      </c>
      <c r="G56">
        <v>2.9419000000000001E-2</v>
      </c>
    </row>
    <row r="57" spans="1:7">
      <c r="A57">
        <v>56</v>
      </c>
      <c r="B57">
        <v>1009</v>
      </c>
      <c r="C57">
        <v>1008</v>
      </c>
      <c r="D57">
        <v>17.666</v>
      </c>
      <c r="E57">
        <v>34.280999999999999</v>
      </c>
      <c r="F57">
        <v>1.7507999999999999E-2</v>
      </c>
      <c r="G57">
        <v>3.4008999999999998E-2</v>
      </c>
    </row>
    <row r="58" spans="1:7">
      <c r="A58">
        <v>57</v>
      </c>
      <c r="B58">
        <v>1021</v>
      </c>
      <c r="C58">
        <v>1020</v>
      </c>
      <c r="D58">
        <v>17.87</v>
      </c>
      <c r="E58">
        <v>33.966000000000001</v>
      </c>
      <c r="F58">
        <v>1.7502E-2</v>
      </c>
      <c r="G58">
        <v>3.3300000000000003E-2</v>
      </c>
    </row>
    <row r="59" spans="1:7">
      <c r="A59">
        <v>58</v>
      </c>
      <c r="B59">
        <v>917</v>
      </c>
      <c r="C59">
        <v>916</v>
      </c>
      <c r="D59">
        <v>20.59</v>
      </c>
      <c r="E59">
        <v>33.68</v>
      </c>
      <c r="F59">
        <v>2.2454000000000002E-2</v>
      </c>
      <c r="G59">
        <v>3.6769000000000003E-2</v>
      </c>
    </row>
    <row r="60" spans="1:7">
      <c r="A60">
        <v>59</v>
      </c>
      <c r="B60">
        <v>1096</v>
      </c>
      <c r="C60">
        <v>1095</v>
      </c>
      <c r="D60">
        <v>24.545999999999999</v>
      </c>
      <c r="E60">
        <v>41.6</v>
      </c>
      <c r="F60">
        <v>2.2395999999999999E-2</v>
      </c>
      <c r="G60">
        <v>3.7990999999999997E-2</v>
      </c>
    </row>
    <row r="61" spans="1:7">
      <c r="A61">
        <v>60</v>
      </c>
      <c r="B61">
        <v>882</v>
      </c>
      <c r="C61">
        <v>881</v>
      </c>
      <c r="D61">
        <v>19.846</v>
      </c>
      <c r="E61">
        <v>37.491</v>
      </c>
      <c r="F61">
        <v>2.2501E-2</v>
      </c>
      <c r="G61">
        <v>4.2555000000000003E-2</v>
      </c>
    </row>
    <row r="62" spans="1:7">
      <c r="A62">
        <v>61</v>
      </c>
      <c r="B62">
        <v>1137</v>
      </c>
      <c r="C62">
        <v>1136</v>
      </c>
      <c r="D62">
        <v>38.783999999999999</v>
      </c>
      <c r="E62">
        <v>34.381999999999998</v>
      </c>
      <c r="F62">
        <v>3.4111000000000002E-2</v>
      </c>
      <c r="G62">
        <v>3.0266000000000001E-2</v>
      </c>
    </row>
    <row r="63" spans="1:7">
      <c r="A63">
        <v>62</v>
      </c>
      <c r="B63">
        <v>945</v>
      </c>
      <c r="C63">
        <v>944</v>
      </c>
      <c r="D63">
        <v>20.827000000000002</v>
      </c>
      <c r="E63">
        <v>27.472000000000001</v>
      </c>
      <c r="F63">
        <v>2.2039E-2</v>
      </c>
      <c r="G63">
        <v>2.9101999999999999E-2</v>
      </c>
    </row>
    <row r="64" spans="1:7">
      <c r="A64">
        <v>63</v>
      </c>
      <c r="B64">
        <v>1016</v>
      </c>
      <c r="C64">
        <v>1015</v>
      </c>
      <c r="D64">
        <v>17.548999999999999</v>
      </c>
      <c r="E64">
        <v>29.550999999999998</v>
      </c>
      <c r="F64">
        <v>1.7273E-2</v>
      </c>
      <c r="G64">
        <v>2.9114000000000001E-2</v>
      </c>
    </row>
    <row r="65" spans="1:7">
      <c r="A65">
        <v>64</v>
      </c>
      <c r="B65">
        <v>1011</v>
      </c>
      <c r="C65">
        <v>1010</v>
      </c>
      <c r="D65">
        <v>17.986000000000001</v>
      </c>
      <c r="E65">
        <v>39.15</v>
      </c>
      <c r="F65">
        <v>1.779E-2</v>
      </c>
      <c r="G65">
        <v>3.8761999999999998E-2</v>
      </c>
    </row>
    <row r="66" spans="1:7">
      <c r="A66">
        <v>65</v>
      </c>
      <c r="B66">
        <v>1057</v>
      </c>
      <c r="C66">
        <v>1056</v>
      </c>
      <c r="D66">
        <v>23.140999999999998</v>
      </c>
      <c r="E66">
        <v>33.259</v>
      </c>
      <c r="F66">
        <v>2.1892999999999999E-2</v>
      </c>
      <c r="G66">
        <v>3.1495000000000002E-2</v>
      </c>
    </row>
    <row r="67" spans="1:7">
      <c r="A67">
        <v>66</v>
      </c>
      <c r="B67">
        <v>857</v>
      </c>
      <c r="C67">
        <v>856</v>
      </c>
      <c r="D67">
        <v>14.904</v>
      </c>
      <c r="E67">
        <v>24.855</v>
      </c>
      <c r="F67">
        <v>1.7391E-2</v>
      </c>
      <c r="G67">
        <v>2.9035999999999999E-2</v>
      </c>
    </row>
    <row r="68" spans="1:7">
      <c r="A68">
        <v>67</v>
      </c>
      <c r="B68">
        <v>1044</v>
      </c>
      <c r="C68">
        <v>1043</v>
      </c>
      <c r="D68">
        <v>18.684999999999999</v>
      </c>
      <c r="E68">
        <v>35.087000000000003</v>
      </c>
      <c r="F68">
        <v>1.7898000000000001E-2</v>
      </c>
      <c r="G68">
        <v>3.3640000000000003E-2</v>
      </c>
    </row>
    <row r="69" spans="1:7">
      <c r="A69">
        <v>68</v>
      </c>
      <c r="B69">
        <v>1011</v>
      </c>
      <c r="C69">
        <v>1010</v>
      </c>
      <c r="D69">
        <v>17.696999999999999</v>
      </c>
      <c r="E69">
        <v>29.687000000000001</v>
      </c>
      <c r="F69">
        <v>1.7503999999999999E-2</v>
      </c>
      <c r="G69">
        <v>2.9392999999999999E-2</v>
      </c>
    </row>
    <row r="70" spans="1:7">
      <c r="A70">
        <v>69</v>
      </c>
      <c r="B70">
        <v>974</v>
      </c>
      <c r="C70">
        <v>973</v>
      </c>
      <c r="D70">
        <v>17.315999999999999</v>
      </c>
      <c r="E70">
        <v>35.091000000000001</v>
      </c>
      <c r="F70">
        <v>1.7777999999999999E-2</v>
      </c>
      <c r="G70">
        <v>3.6065E-2</v>
      </c>
    </row>
    <row r="71" spans="1:7">
      <c r="A71">
        <v>70</v>
      </c>
      <c r="B71">
        <v>1021</v>
      </c>
      <c r="C71">
        <v>1020</v>
      </c>
      <c r="D71">
        <v>17.8</v>
      </c>
      <c r="E71">
        <v>29.541</v>
      </c>
      <c r="F71">
        <v>1.7434000000000002E-2</v>
      </c>
      <c r="G71">
        <v>2.8962000000000002E-2</v>
      </c>
    </row>
    <row r="72" spans="1:7">
      <c r="A72">
        <v>71</v>
      </c>
      <c r="B72">
        <v>1271</v>
      </c>
      <c r="C72">
        <v>1270</v>
      </c>
      <c r="D72">
        <v>22.297000000000001</v>
      </c>
      <c r="E72">
        <v>37.628</v>
      </c>
      <c r="F72">
        <v>1.7543E-2</v>
      </c>
      <c r="G72">
        <v>2.9628000000000002E-2</v>
      </c>
    </row>
    <row r="73" spans="1:7">
      <c r="A73">
        <v>72</v>
      </c>
      <c r="B73">
        <v>1108</v>
      </c>
      <c r="C73">
        <v>1107</v>
      </c>
      <c r="D73">
        <v>19.268999999999998</v>
      </c>
      <c r="E73">
        <v>32.593000000000004</v>
      </c>
      <c r="F73">
        <v>1.7391E-2</v>
      </c>
      <c r="G73">
        <v>2.9443E-2</v>
      </c>
    </row>
    <row r="74" spans="1:7">
      <c r="A74">
        <v>73</v>
      </c>
      <c r="B74">
        <v>953</v>
      </c>
      <c r="C74">
        <v>952</v>
      </c>
      <c r="D74">
        <v>20.367000000000001</v>
      </c>
      <c r="E74">
        <v>28.306999999999999</v>
      </c>
      <c r="F74">
        <v>2.1371000000000001E-2</v>
      </c>
      <c r="G74">
        <v>2.9734E-2</v>
      </c>
    </row>
    <row r="75" spans="1:7">
      <c r="A75">
        <v>74</v>
      </c>
      <c r="B75">
        <v>1049</v>
      </c>
      <c r="C75">
        <v>1048</v>
      </c>
      <c r="D75">
        <v>18.376000000000001</v>
      </c>
      <c r="E75">
        <v>30.777999999999999</v>
      </c>
      <c r="F75">
        <v>1.7517999999999999E-2</v>
      </c>
      <c r="G75">
        <v>2.9367999999999998E-2</v>
      </c>
    </row>
    <row r="76" spans="1:7">
      <c r="A76">
        <v>75</v>
      </c>
      <c r="B76">
        <v>1025</v>
      </c>
      <c r="C76">
        <v>1024</v>
      </c>
      <c r="D76">
        <v>17.808</v>
      </c>
      <c r="E76">
        <v>30.678000000000001</v>
      </c>
      <c r="F76">
        <v>1.7374000000000001E-2</v>
      </c>
      <c r="G76">
        <v>2.9959E-2</v>
      </c>
    </row>
    <row r="77" spans="1:7">
      <c r="A77">
        <v>76</v>
      </c>
      <c r="B77">
        <v>1071</v>
      </c>
      <c r="C77">
        <v>1070</v>
      </c>
      <c r="D77">
        <v>18.260000000000002</v>
      </c>
      <c r="E77">
        <v>35.338000000000001</v>
      </c>
      <c r="F77">
        <v>1.7049000000000002E-2</v>
      </c>
      <c r="G77">
        <v>3.3026E-2</v>
      </c>
    </row>
    <row r="78" spans="1:7">
      <c r="A78">
        <v>77</v>
      </c>
      <c r="B78">
        <v>937</v>
      </c>
      <c r="C78">
        <v>936</v>
      </c>
      <c r="D78">
        <v>20.36</v>
      </c>
      <c r="E78">
        <v>27.151</v>
      </c>
      <c r="F78">
        <v>2.1728999999999998E-2</v>
      </c>
      <c r="G78">
        <v>2.9007000000000002E-2</v>
      </c>
    </row>
    <row r="79" spans="1:7">
      <c r="A79">
        <v>78</v>
      </c>
      <c r="B79">
        <v>1140</v>
      </c>
      <c r="C79">
        <v>1139</v>
      </c>
      <c r="D79">
        <v>19.901</v>
      </c>
      <c r="E79">
        <v>33.743000000000002</v>
      </c>
      <c r="F79">
        <v>1.7457E-2</v>
      </c>
      <c r="G79">
        <v>2.9624999999999999E-2</v>
      </c>
    </row>
    <row r="80" spans="1:7">
      <c r="A80">
        <v>79</v>
      </c>
      <c r="B80">
        <v>1020</v>
      </c>
      <c r="C80">
        <v>1019</v>
      </c>
      <c r="D80">
        <v>23.675999999999998</v>
      </c>
      <c r="E80">
        <v>29.542999999999999</v>
      </c>
      <c r="F80">
        <v>2.3212E-2</v>
      </c>
      <c r="G80">
        <v>2.8992E-2</v>
      </c>
    </row>
    <row r="81" spans="1:7">
      <c r="A81">
        <v>80</v>
      </c>
      <c r="B81">
        <v>803</v>
      </c>
      <c r="C81">
        <v>802</v>
      </c>
      <c r="D81">
        <v>13.99</v>
      </c>
      <c r="E81">
        <v>23.216999999999999</v>
      </c>
      <c r="F81">
        <v>1.7422E-2</v>
      </c>
      <c r="G81">
        <v>2.8948999999999999E-2</v>
      </c>
    </row>
    <row r="82" spans="1:7">
      <c r="A82">
        <v>81</v>
      </c>
      <c r="B82">
        <v>1097</v>
      </c>
      <c r="C82">
        <v>1096</v>
      </c>
      <c r="D82">
        <v>19.21</v>
      </c>
      <c r="E82">
        <v>32.189</v>
      </c>
      <c r="F82">
        <v>1.7510999999999999E-2</v>
      </c>
      <c r="G82">
        <v>2.937E-2</v>
      </c>
    </row>
    <row r="83" spans="1:7">
      <c r="A83">
        <v>82</v>
      </c>
      <c r="B83">
        <v>905</v>
      </c>
      <c r="C83">
        <v>904</v>
      </c>
      <c r="D83">
        <v>15.813000000000001</v>
      </c>
      <c r="E83">
        <v>27.036999999999999</v>
      </c>
      <c r="F83">
        <v>1.7472999999999999E-2</v>
      </c>
      <c r="G83">
        <v>2.9908000000000001E-2</v>
      </c>
    </row>
    <row r="84" spans="1:7">
      <c r="A84">
        <v>83</v>
      </c>
      <c r="B84">
        <v>954</v>
      </c>
      <c r="C84">
        <v>953</v>
      </c>
      <c r="D84">
        <v>16.565000000000001</v>
      </c>
      <c r="E84">
        <v>27.699000000000002</v>
      </c>
      <c r="F84">
        <v>1.7364000000000001E-2</v>
      </c>
      <c r="G84">
        <v>2.9065000000000001E-2</v>
      </c>
    </row>
    <row r="85" spans="1:7">
      <c r="A85">
        <v>84</v>
      </c>
      <c r="B85">
        <v>1190</v>
      </c>
      <c r="C85">
        <v>1189</v>
      </c>
      <c r="D85">
        <v>20.748000000000001</v>
      </c>
      <c r="E85">
        <v>34.921999999999997</v>
      </c>
      <c r="F85">
        <v>1.7434999999999999E-2</v>
      </c>
      <c r="G85">
        <v>2.9371000000000001E-2</v>
      </c>
    </row>
    <row r="86" spans="1:7">
      <c r="A86">
        <v>85</v>
      </c>
      <c r="B86">
        <v>1137</v>
      </c>
      <c r="C86">
        <v>1136</v>
      </c>
      <c r="D86">
        <v>20.094000000000001</v>
      </c>
      <c r="E86">
        <v>38.003</v>
      </c>
      <c r="F86">
        <v>1.7673000000000001E-2</v>
      </c>
      <c r="G86">
        <v>3.3452999999999997E-2</v>
      </c>
    </row>
    <row r="87" spans="1:7">
      <c r="A87">
        <v>86</v>
      </c>
      <c r="B87">
        <v>975</v>
      </c>
      <c r="C87">
        <v>974</v>
      </c>
      <c r="D87">
        <v>16.962</v>
      </c>
      <c r="E87">
        <v>28.678000000000001</v>
      </c>
      <c r="F87">
        <v>1.7396999999999999E-2</v>
      </c>
      <c r="G87">
        <v>2.9444000000000001E-2</v>
      </c>
    </row>
    <row r="88" spans="1:7">
      <c r="A88">
        <v>87</v>
      </c>
      <c r="B88">
        <v>1113</v>
      </c>
      <c r="C88">
        <v>1112</v>
      </c>
      <c r="D88">
        <v>19.602</v>
      </c>
      <c r="E88">
        <v>32.823</v>
      </c>
      <c r="F88">
        <v>1.7611999999999999E-2</v>
      </c>
      <c r="G88">
        <v>2.9517000000000002E-2</v>
      </c>
    </row>
    <row r="89" spans="1:7">
      <c r="A89">
        <v>88</v>
      </c>
      <c r="B89">
        <v>1003</v>
      </c>
      <c r="C89">
        <v>1002</v>
      </c>
      <c r="D89">
        <v>17.768000000000001</v>
      </c>
      <c r="E89">
        <v>29.387</v>
      </c>
      <c r="F89">
        <v>1.7715000000000002E-2</v>
      </c>
      <c r="G89">
        <v>2.9328E-2</v>
      </c>
    </row>
    <row r="90" spans="1:7">
      <c r="A90">
        <v>89</v>
      </c>
      <c r="B90">
        <v>831</v>
      </c>
      <c r="C90">
        <v>830</v>
      </c>
      <c r="D90">
        <v>14.446</v>
      </c>
      <c r="E90">
        <v>23.579000000000001</v>
      </c>
      <c r="F90">
        <v>1.7384E-2</v>
      </c>
      <c r="G90">
        <v>2.8407999999999999E-2</v>
      </c>
    </row>
    <row r="91" spans="1:7">
      <c r="A91">
        <v>90</v>
      </c>
      <c r="B91">
        <v>1066</v>
      </c>
      <c r="C91">
        <v>1065</v>
      </c>
      <c r="D91">
        <v>18.484000000000002</v>
      </c>
      <c r="E91">
        <v>30.965</v>
      </c>
      <c r="F91">
        <v>1.7340000000000001E-2</v>
      </c>
      <c r="G91">
        <v>2.9075E-2</v>
      </c>
    </row>
    <row r="92" spans="1:7">
      <c r="A92">
        <v>91</v>
      </c>
      <c r="B92">
        <v>890</v>
      </c>
      <c r="C92">
        <v>889</v>
      </c>
      <c r="D92">
        <v>34.844999999999999</v>
      </c>
      <c r="E92">
        <v>24.98</v>
      </c>
      <c r="F92">
        <v>3.9151999999999999E-2</v>
      </c>
      <c r="G92">
        <v>2.8098999999999999E-2</v>
      </c>
    </row>
    <row r="93" spans="1:7">
      <c r="A93">
        <v>92</v>
      </c>
      <c r="B93">
        <v>1127</v>
      </c>
      <c r="C93">
        <v>1126</v>
      </c>
      <c r="D93">
        <v>19.739999999999998</v>
      </c>
      <c r="E93">
        <v>36.841000000000001</v>
      </c>
      <c r="F93">
        <v>1.7516E-2</v>
      </c>
      <c r="G93">
        <v>3.2717999999999997E-2</v>
      </c>
    </row>
    <row r="94" spans="1:7">
      <c r="A94">
        <v>93</v>
      </c>
      <c r="B94">
        <v>1003</v>
      </c>
      <c r="C94">
        <v>1002</v>
      </c>
      <c r="D94">
        <v>17.488</v>
      </c>
      <c r="E94">
        <v>33.942</v>
      </c>
      <c r="F94">
        <v>1.7436E-2</v>
      </c>
      <c r="G94">
        <v>3.3874000000000001E-2</v>
      </c>
    </row>
    <row r="95" spans="1:7">
      <c r="A95">
        <v>94</v>
      </c>
      <c r="B95">
        <v>879</v>
      </c>
      <c r="C95">
        <v>878</v>
      </c>
      <c r="D95">
        <v>15.265000000000001</v>
      </c>
      <c r="E95">
        <v>25.283999999999999</v>
      </c>
      <c r="F95">
        <v>1.7365999999999999E-2</v>
      </c>
      <c r="G95">
        <v>2.8797E-2</v>
      </c>
    </row>
    <row r="96" spans="1:7">
      <c r="A96">
        <v>95</v>
      </c>
      <c r="B96">
        <v>878</v>
      </c>
      <c r="C96">
        <v>877</v>
      </c>
      <c r="D96">
        <v>16.425999999999998</v>
      </c>
      <c r="E96">
        <v>28.553999999999998</v>
      </c>
      <c r="F96">
        <v>1.8707999999999999E-2</v>
      </c>
      <c r="G96">
        <v>3.2558999999999998E-2</v>
      </c>
    </row>
    <row r="97" spans="1:7">
      <c r="A97">
        <v>96</v>
      </c>
      <c r="B97">
        <v>930</v>
      </c>
      <c r="C97">
        <v>929</v>
      </c>
      <c r="D97">
        <v>17.378</v>
      </c>
      <c r="E97">
        <v>29.885999999999999</v>
      </c>
      <c r="F97">
        <v>1.8686000000000001E-2</v>
      </c>
      <c r="G97">
        <v>3.2169999999999997E-2</v>
      </c>
    </row>
    <row r="98" spans="1:7">
      <c r="A98">
        <v>97</v>
      </c>
      <c r="B98">
        <v>994</v>
      </c>
      <c r="C98">
        <v>993</v>
      </c>
      <c r="D98">
        <v>17.343</v>
      </c>
      <c r="E98">
        <v>29.122</v>
      </c>
      <c r="F98">
        <v>1.7448000000000002E-2</v>
      </c>
      <c r="G98">
        <v>2.9326999999999999E-2</v>
      </c>
    </row>
    <row r="99" spans="1:7">
      <c r="A99">
        <v>98</v>
      </c>
      <c r="B99">
        <v>1200</v>
      </c>
      <c r="C99">
        <v>1199</v>
      </c>
      <c r="D99">
        <v>24.138000000000002</v>
      </c>
      <c r="E99">
        <v>35.509</v>
      </c>
      <c r="F99">
        <v>2.0115000000000001E-2</v>
      </c>
      <c r="G99">
        <v>2.9616E-2</v>
      </c>
    </row>
    <row r="100" spans="1:7">
      <c r="A100">
        <v>99</v>
      </c>
      <c r="B100">
        <v>1088</v>
      </c>
      <c r="C100">
        <v>1087</v>
      </c>
      <c r="D100">
        <v>19.367000000000001</v>
      </c>
      <c r="E100">
        <v>32.026000000000003</v>
      </c>
      <c r="F100">
        <v>1.7801000000000001E-2</v>
      </c>
      <c r="G100">
        <v>2.9463E-2</v>
      </c>
    </row>
    <row r="101" spans="1:7">
      <c r="A101">
        <v>100</v>
      </c>
      <c r="B101">
        <v>1151</v>
      </c>
      <c r="C101">
        <v>1150</v>
      </c>
      <c r="D101">
        <v>20.606000000000002</v>
      </c>
      <c r="E101">
        <v>34.095999999999997</v>
      </c>
      <c r="F101">
        <v>1.7902999999999999E-2</v>
      </c>
      <c r="G101">
        <v>2.9648999999999998E-2</v>
      </c>
    </row>
    <row r="102" spans="1:7">
      <c r="A102">
        <v>101</v>
      </c>
      <c r="B102">
        <v>1114</v>
      </c>
      <c r="C102">
        <v>1113</v>
      </c>
      <c r="D102">
        <v>23.512</v>
      </c>
      <c r="E102">
        <v>39.415999999999997</v>
      </c>
      <c r="F102">
        <v>2.1106E-2</v>
      </c>
      <c r="G102">
        <v>3.5414000000000001E-2</v>
      </c>
    </row>
    <row r="103" spans="1:7">
      <c r="A103">
        <v>102</v>
      </c>
      <c r="B103">
        <v>1060</v>
      </c>
      <c r="C103">
        <v>1059</v>
      </c>
      <c r="D103">
        <v>18.388000000000002</v>
      </c>
      <c r="E103">
        <v>30.774999999999999</v>
      </c>
      <c r="F103">
        <v>1.7347000000000001E-2</v>
      </c>
      <c r="G103">
        <v>2.9059999999999999E-2</v>
      </c>
    </row>
    <row r="104" spans="1:7">
      <c r="A104">
        <v>103</v>
      </c>
      <c r="B104">
        <v>1096</v>
      </c>
      <c r="C104">
        <v>1095</v>
      </c>
      <c r="D104">
        <v>19.053000000000001</v>
      </c>
      <c r="E104">
        <v>32.158000000000001</v>
      </c>
      <c r="F104">
        <v>1.7384E-2</v>
      </c>
      <c r="G104">
        <v>2.9367999999999998E-2</v>
      </c>
    </row>
    <row r="105" spans="1:7">
      <c r="A105">
        <v>104</v>
      </c>
      <c r="B105">
        <v>934</v>
      </c>
      <c r="C105">
        <v>933</v>
      </c>
      <c r="D105">
        <v>16.291</v>
      </c>
      <c r="E105">
        <v>27.276</v>
      </c>
      <c r="F105">
        <v>1.7441999999999999E-2</v>
      </c>
      <c r="G105">
        <v>2.9235000000000001E-2</v>
      </c>
    </row>
    <row r="106" spans="1:7">
      <c r="A106">
        <v>105</v>
      </c>
      <c r="B106">
        <v>853</v>
      </c>
      <c r="C106">
        <v>852</v>
      </c>
      <c r="D106">
        <v>15.093999999999999</v>
      </c>
      <c r="E106">
        <v>24.824999999999999</v>
      </c>
      <c r="F106">
        <v>1.7694999999999999E-2</v>
      </c>
      <c r="G106">
        <v>2.9137E-2</v>
      </c>
    </row>
    <row r="107" spans="1:7">
      <c r="A107">
        <v>106</v>
      </c>
      <c r="B107">
        <v>937</v>
      </c>
      <c r="C107">
        <v>936</v>
      </c>
      <c r="D107">
        <v>19.649000000000001</v>
      </c>
      <c r="E107">
        <v>51.05</v>
      </c>
      <c r="F107">
        <v>2.0969999999999999E-2</v>
      </c>
      <c r="G107">
        <v>5.4540999999999999E-2</v>
      </c>
    </row>
    <row r="108" spans="1:7">
      <c r="A108">
        <v>107</v>
      </c>
      <c r="B108">
        <v>939</v>
      </c>
      <c r="C108">
        <v>938</v>
      </c>
      <c r="D108">
        <v>18.827000000000002</v>
      </c>
      <c r="E108">
        <v>36.331000000000003</v>
      </c>
      <c r="F108">
        <v>2.0049999999999998E-2</v>
      </c>
      <c r="G108">
        <v>3.8732000000000003E-2</v>
      </c>
    </row>
    <row r="109" spans="1:7">
      <c r="A109">
        <v>108</v>
      </c>
      <c r="B109">
        <v>1121</v>
      </c>
      <c r="C109">
        <v>1120</v>
      </c>
      <c r="D109">
        <v>25.823</v>
      </c>
      <c r="E109">
        <v>42.173999999999999</v>
      </c>
      <c r="F109">
        <v>2.3036000000000001E-2</v>
      </c>
      <c r="G109">
        <v>3.7655000000000001E-2</v>
      </c>
    </row>
    <row r="110" spans="1:7">
      <c r="A110">
        <v>109</v>
      </c>
      <c r="B110">
        <v>926</v>
      </c>
      <c r="C110">
        <v>925</v>
      </c>
      <c r="D110">
        <v>17.501000000000001</v>
      </c>
      <c r="E110">
        <v>33.723999999999997</v>
      </c>
      <c r="F110">
        <v>1.89E-2</v>
      </c>
      <c r="G110">
        <v>3.6457999999999997E-2</v>
      </c>
    </row>
    <row r="111" spans="1:7">
      <c r="A111">
        <v>110</v>
      </c>
      <c r="B111">
        <v>932</v>
      </c>
      <c r="C111">
        <v>931</v>
      </c>
      <c r="D111">
        <v>16.687999999999999</v>
      </c>
      <c r="E111">
        <v>27.553999999999998</v>
      </c>
      <c r="F111">
        <v>1.7905999999999998E-2</v>
      </c>
      <c r="G111">
        <v>2.9596000000000001E-2</v>
      </c>
    </row>
    <row r="112" spans="1:7">
      <c r="A112">
        <v>111</v>
      </c>
      <c r="B112">
        <v>1037</v>
      </c>
      <c r="C112">
        <v>1036</v>
      </c>
      <c r="D112">
        <v>18.318999999999999</v>
      </c>
      <c r="E112">
        <v>30.536999999999999</v>
      </c>
      <c r="F112">
        <v>1.7665E-2</v>
      </c>
      <c r="G112">
        <v>2.9475999999999999E-2</v>
      </c>
    </row>
    <row r="113" spans="1:7">
      <c r="A113">
        <v>112</v>
      </c>
      <c r="B113">
        <v>1000</v>
      </c>
      <c r="C113">
        <v>999</v>
      </c>
      <c r="D113">
        <v>21.236999999999998</v>
      </c>
      <c r="E113">
        <v>29.253</v>
      </c>
      <c r="F113">
        <v>2.1236999999999999E-2</v>
      </c>
      <c r="G113">
        <v>2.9281999999999999E-2</v>
      </c>
    </row>
    <row r="114" spans="1:7">
      <c r="A114">
        <v>113</v>
      </c>
      <c r="B114">
        <v>1174</v>
      </c>
      <c r="C114">
        <v>1173</v>
      </c>
      <c r="D114">
        <v>20.465</v>
      </c>
      <c r="E114">
        <v>34.887</v>
      </c>
      <c r="F114">
        <v>1.7432E-2</v>
      </c>
      <c r="G114">
        <v>2.9742000000000001E-2</v>
      </c>
    </row>
    <row r="115" spans="1:7">
      <c r="A115">
        <v>114</v>
      </c>
      <c r="B115">
        <v>947</v>
      </c>
      <c r="C115">
        <v>946</v>
      </c>
      <c r="D115">
        <v>16.768999999999998</v>
      </c>
      <c r="E115">
        <v>27.916</v>
      </c>
      <c r="F115">
        <v>1.7707000000000001E-2</v>
      </c>
      <c r="G115">
        <v>2.9510000000000002E-2</v>
      </c>
    </row>
    <row r="116" spans="1:7">
      <c r="A116">
        <v>115</v>
      </c>
      <c r="B116">
        <v>976</v>
      </c>
      <c r="C116">
        <v>975</v>
      </c>
      <c r="D116">
        <v>16.96</v>
      </c>
      <c r="E116">
        <v>28.68</v>
      </c>
      <c r="F116">
        <v>1.7377E-2</v>
      </c>
      <c r="G116">
        <v>2.9415E-2</v>
      </c>
    </row>
    <row r="117" spans="1:7">
      <c r="A117">
        <v>116</v>
      </c>
      <c r="B117">
        <v>1008</v>
      </c>
      <c r="C117">
        <v>1007</v>
      </c>
      <c r="D117">
        <v>17.306999999999999</v>
      </c>
      <c r="E117">
        <v>29.14</v>
      </c>
      <c r="F117">
        <v>1.7170000000000001E-2</v>
      </c>
      <c r="G117">
        <v>2.8937000000000001E-2</v>
      </c>
    </row>
    <row r="118" spans="1:7">
      <c r="A118">
        <v>117</v>
      </c>
      <c r="B118">
        <v>1009</v>
      </c>
      <c r="C118">
        <v>1008</v>
      </c>
      <c r="D118">
        <v>17.617000000000001</v>
      </c>
      <c r="E118">
        <v>34.911999999999999</v>
      </c>
      <c r="F118">
        <v>1.746E-2</v>
      </c>
      <c r="G118">
        <v>3.4634999999999999E-2</v>
      </c>
    </row>
    <row r="119" spans="1:7">
      <c r="A119">
        <v>118</v>
      </c>
      <c r="B119">
        <v>800</v>
      </c>
      <c r="C119">
        <v>799</v>
      </c>
      <c r="D119">
        <v>13.734</v>
      </c>
      <c r="E119">
        <v>23.193000000000001</v>
      </c>
      <c r="F119">
        <v>1.7167999999999999E-2</v>
      </c>
      <c r="G119">
        <v>2.9028000000000002E-2</v>
      </c>
    </row>
    <row r="120" spans="1:7">
      <c r="A120">
        <v>119</v>
      </c>
      <c r="B120">
        <v>1053</v>
      </c>
      <c r="C120">
        <v>1052</v>
      </c>
      <c r="D120">
        <v>22.98</v>
      </c>
      <c r="E120">
        <v>34.603999999999999</v>
      </c>
      <c r="F120">
        <v>2.1822999999999999E-2</v>
      </c>
      <c r="G120">
        <v>3.2894E-2</v>
      </c>
    </row>
    <row r="121" spans="1:7">
      <c r="A121">
        <v>120</v>
      </c>
      <c r="B121">
        <v>1073</v>
      </c>
      <c r="C121">
        <v>1072</v>
      </c>
      <c r="D121">
        <v>19.018000000000001</v>
      </c>
      <c r="E121">
        <v>31.526</v>
      </c>
      <c r="F121">
        <v>1.7724E-2</v>
      </c>
      <c r="G121">
        <v>2.9409000000000001E-2</v>
      </c>
    </row>
    <row r="122" spans="1:7">
      <c r="A122">
        <v>121</v>
      </c>
      <c r="B122">
        <v>747</v>
      </c>
      <c r="C122">
        <v>746</v>
      </c>
      <c r="D122">
        <v>12.881</v>
      </c>
      <c r="E122">
        <v>21.798999999999999</v>
      </c>
      <c r="F122">
        <v>1.7243999999999999E-2</v>
      </c>
      <c r="G122">
        <v>2.9221E-2</v>
      </c>
    </row>
    <row r="123" spans="1:7">
      <c r="A123">
        <v>122</v>
      </c>
      <c r="B123">
        <v>1016</v>
      </c>
      <c r="C123">
        <v>1015</v>
      </c>
      <c r="D123">
        <v>17.841999999999999</v>
      </c>
      <c r="E123">
        <v>30.196999999999999</v>
      </c>
      <c r="F123">
        <v>1.7561E-2</v>
      </c>
      <c r="G123">
        <v>2.9751E-2</v>
      </c>
    </row>
    <row r="124" spans="1:7">
      <c r="A124">
        <v>123</v>
      </c>
      <c r="B124">
        <v>1044</v>
      </c>
      <c r="C124">
        <v>1043</v>
      </c>
      <c r="D124">
        <v>18.388999999999999</v>
      </c>
      <c r="E124">
        <v>30.968</v>
      </c>
      <c r="F124">
        <v>1.7614000000000001E-2</v>
      </c>
      <c r="G124">
        <v>2.9690999999999999E-2</v>
      </c>
    </row>
    <row r="125" spans="1:7">
      <c r="A125">
        <v>124</v>
      </c>
      <c r="B125">
        <v>920</v>
      </c>
      <c r="C125">
        <v>919</v>
      </c>
      <c r="D125">
        <v>16.11</v>
      </c>
      <c r="E125">
        <v>26.643000000000001</v>
      </c>
      <c r="F125">
        <v>1.7510999999999999E-2</v>
      </c>
      <c r="G125">
        <v>2.8990999999999999E-2</v>
      </c>
    </row>
    <row r="126" spans="1:7">
      <c r="A126">
        <v>125</v>
      </c>
      <c r="B126">
        <v>1030</v>
      </c>
      <c r="C126">
        <v>1029</v>
      </c>
      <c r="D126">
        <v>18.376000000000001</v>
      </c>
      <c r="E126">
        <v>31.388000000000002</v>
      </c>
      <c r="F126">
        <v>1.7840999999999999E-2</v>
      </c>
      <c r="G126">
        <v>3.0502999999999999E-2</v>
      </c>
    </row>
    <row r="127" spans="1:7">
      <c r="A127">
        <v>126</v>
      </c>
      <c r="B127">
        <v>923</v>
      </c>
      <c r="C127">
        <v>922</v>
      </c>
      <c r="D127">
        <v>16.254000000000001</v>
      </c>
      <c r="E127">
        <v>31.334</v>
      </c>
      <c r="F127">
        <v>1.7610000000000001E-2</v>
      </c>
      <c r="G127">
        <v>3.3985000000000001E-2</v>
      </c>
    </row>
    <row r="128" spans="1:7">
      <c r="A128">
        <v>127</v>
      </c>
      <c r="B128">
        <v>1161</v>
      </c>
      <c r="C128">
        <v>1160</v>
      </c>
      <c r="D128">
        <v>20.882999999999999</v>
      </c>
      <c r="E128">
        <v>39.253</v>
      </c>
      <c r="F128">
        <v>1.7987E-2</v>
      </c>
      <c r="G128">
        <v>3.3839000000000001E-2</v>
      </c>
    </row>
    <row r="129" spans="1:7">
      <c r="A129">
        <v>128</v>
      </c>
      <c r="B129">
        <v>1096</v>
      </c>
      <c r="C129">
        <v>1095</v>
      </c>
      <c r="D129">
        <v>19.286000000000001</v>
      </c>
      <c r="E129">
        <v>32.140999999999998</v>
      </c>
      <c r="F129">
        <v>1.7597000000000002E-2</v>
      </c>
      <c r="G129">
        <v>2.9353000000000001E-2</v>
      </c>
    </row>
    <row r="130" spans="1:7">
      <c r="A130">
        <v>129</v>
      </c>
      <c r="B130">
        <v>960</v>
      </c>
      <c r="C130">
        <v>959</v>
      </c>
      <c r="D130">
        <v>16.59</v>
      </c>
      <c r="E130">
        <v>28.286000000000001</v>
      </c>
      <c r="F130">
        <v>1.7281000000000001E-2</v>
      </c>
      <c r="G130">
        <v>2.9495E-2</v>
      </c>
    </row>
    <row r="131" spans="1:7">
      <c r="A131">
        <v>130</v>
      </c>
      <c r="B131">
        <v>974</v>
      </c>
      <c r="C131">
        <v>973</v>
      </c>
      <c r="D131">
        <v>16.978999999999999</v>
      </c>
      <c r="E131">
        <v>28.859000000000002</v>
      </c>
      <c r="F131">
        <v>1.7432E-2</v>
      </c>
      <c r="G131">
        <v>2.9659999999999999E-2</v>
      </c>
    </row>
    <row r="132" spans="1:7">
      <c r="A132">
        <v>131</v>
      </c>
      <c r="B132">
        <v>1085</v>
      </c>
      <c r="C132">
        <v>1084</v>
      </c>
      <c r="D132">
        <v>18.812000000000001</v>
      </c>
      <c r="E132">
        <v>32.082000000000001</v>
      </c>
      <c r="F132">
        <v>1.7337999999999999E-2</v>
      </c>
      <c r="G132">
        <v>2.9596000000000001E-2</v>
      </c>
    </row>
    <row r="133" spans="1:7">
      <c r="A133">
        <v>132</v>
      </c>
      <c r="B133">
        <v>1007</v>
      </c>
      <c r="C133">
        <v>1006</v>
      </c>
      <c r="D133">
        <v>22.181000000000001</v>
      </c>
      <c r="E133">
        <v>29.67</v>
      </c>
      <c r="F133">
        <v>2.2027000000000001E-2</v>
      </c>
      <c r="G133">
        <v>2.9492999999999998E-2</v>
      </c>
    </row>
    <row r="134" spans="1:7">
      <c r="A134">
        <v>133</v>
      </c>
      <c r="B134">
        <v>931</v>
      </c>
      <c r="C134">
        <v>930</v>
      </c>
      <c r="D134">
        <v>16.238</v>
      </c>
      <c r="E134">
        <v>27.338000000000001</v>
      </c>
      <c r="F134">
        <v>1.7441000000000002E-2</v>
      </c>
      <c r="G134">
        <v>2.9395999999999999E-2</v>
      </c>
    </row>
    <row r="135" spans="1:7">
      <c r="A135">
        <v>134</v>
      </c>
      <c r="B135">
        <v>1159</v>
      </c>
      <c r="C135">
        <v>1158</v>
      </c>
      <c r="D135">
        <v>20.242000000000001</v>
      </c>
      <c r="E135">
        <v>33.963000000000001</v>
      </c>
      <c r="F135">
        <v>1.7465000000000001E-2</v>
      </c>
      <c r="G135">
        <v>2.9329000000000001E-2</v>
      </c>
    </row>
    <row r="136" spans="1:7">
      <c r="A136">
        <v>135</v>
      </c>
      <c r="B136">
        <v>1189</v>
      </c>
      <c r="C136">
        <v>1188</v>
      </c>
      <c r="D136">
        <v>25.253</v>
      </c>
      <c r="E136">
        <v>35.628</v>
      </c>
      <c r="F136">
        <v>2.1239000000000001E-2</v>
      </c>
      <c r="G136">
        <v>2.9989999999999999E-2</v>
      </c>
    </row>
    <row r="137" spans="1:7">
      <c r="A137">
        <v>136</v>
      </c>
      <c r="B137">
        <v>892</v>
      </c>
      <c r="C137">
        <v>891</v>
      </c>
      <c r="D137">
        <v>15.967000000000001</v>
      </c>
      <c r="E137">
        <v>30.501999999999999</v>
      </c>
      <c r="F137">
        <v>1.7899999999999999E-2</v>
      </c>
      <c r="G137">
        <v>3.4233E-2</v>
      </c>
    </row>
    <row r="138" spans="1:7">
      <c r="A138">
        <v>137</v>
      </c>
      <c r="B138">
        <v>1091</v>
      </c>
      <c r="C138">
        <v>1090</v>
      </c>
      <c r="D138">
        <v>19.300999999999998</v>
      </c>
      <c r="E138">
        <v>32.715000000000003</v>
      </c>
      <c r="F138">
        <v>1.7690999999999998E-2</v>
      </c>
      <c r="G138">
        <v>3.0013999999999999E-2</v>
      </c>
    </row>
    <row r="139" spans="1:7">
      <c r="A139">
        <v>138</v>
      </c>
      <c r="B139">
        <v>1014</v>
      </c>
      <c r="C139">
        <v>1013</v>
      </c>
      <c r="D139">
        <v>22.216000000000001</v>
      </c>
      <c r="E139">
        <v>29.591000000000001</v>
      </c>
      <c r="F139">
        <v>2.1909000000000001E-2</v>
      </c>
      <c r="G139">
        <v>2.9211000000000001E-2</v>
      </c>
    </row>
    <row r="140" spans="1:7">
      <c r="A140">
        <v>139</v>
      </c>
      <c r="B140">
        <v>1264</v>
      </c>
      <c r="C140">
        <v>1263</v>
      </c>
      <c r="D140">
        <v>22.1</v>
      </c>
      <c r="E140">
        <v>40.015000000000001</v>
      </c>
      <c r="F140">
        <v>1.7484E-2</v>
      </c>
      <c r="G140">
        <v>3.1683000000000003E-2</v>
      </c>
    </row>
    <row r="141" spans="1:7">
      <c r="A141">
        <v>140</v>
      </c>
      <c r="B141">
        <v>978</v>
      </c>
      <c r="C141">
        <v>977</v>
      </c>
      <c r="D141">
        <v>17.088999999999999</v>
      </c>
      <c r="E141">
        <v>33.066000000000003</v>
      </c>
      <c r="F141">
        <v>1.7472999999999999E-2</v>
      </c>
      <c r="G141">
        <v>3.3843999999999999E-2</v>
      </c>
    </row>
    <row r="142" spans="1:7">
      <c r="A142">
        <v>141</v>
      </c>
      <c r="B142">
        <v>919</v>
      </c>
      <c r="C142">
        <v>918</v>
      </c>
      <c r="D142">
        <v>15.891</v>
      </c>
      <c r="E142">
        <v>31.536999999999999</v>
      </c>
      <c r="F142">
        <v>1.7291999999999998E-2</v>
      </c>
      <c r="G142">
        <v>3.4354000000000003E-2</v>
      </c>
    </row>
    <row r="143" spans="1:7">
      <c r="A143">
        <v>142</v>
      </c>
      <c r="B143">
        <v>1174</v>
      </c>
      <c r="C143">
        <v>1173</v>
      </c>
      <c r="D143">
        <v>20.474</v>
      </c>
      <c r="E143">
        <v>35.131999999999998</v>
      </c>
      <c r="F143">
        <v>1.7440000000000001E-2</v>
      </c>
      <c r="G143">
        <v>2.9950999999999998E-2</v>
      </c>
    </row>
    <row r="144" spans="1:7">
      <c r="A144">
        <v>143</v>
      </c>
      <c r="B144">
        <v>1023</v>
      </c>
      <c r="C144">
        <v>1022</v>
      </c>
      <c r="D144">
        <v>19.536000000000001</v>
      </c>
      <c r="E144">
        <v>30.457999999999998</v>
      </c>
      <c r="F144">
        <v>1.9096999999999999E-2</v>
      </c>
      <c r="G144">
        <v>2.9801999999999999E-2</v>
      </c>
    </row>
    <row r="145" spans="1:7">
      <c r="A145">
        <v>144</v>
      </c>
      <c r="B145">
        <v>1149</v>
      </c>
      <c r="C145">
        <v>1148</v>
      </c>
      <c r="D145">
        <v>21.606000000000002</v>
      </c>
      <c r="E145">
        <v>34.67</v>
      </c>
      <c r="F145">
        <v>1.8804000000000001E-2</v>
      </c>
      <c r="G145">
        <v>3.0200000000000001E-2</v>
      </c>
    </row>
    <row r="146" spans="1:7">
      <c r="A146">
        <v>145</v>
      </c>
      <c r="B146">
        <v>945</v>
      </c>
      <c r="C146">
        <v>944</v>
      </c>
      <c r="D146">
        <v>16.460999999999999</v>
      </c>
      <c r="E146">
        <v>28.023</v>
      </c>
      <c r="F146">
        <v>1.7419E-2</v>
      </c>
      <c r="G146">
        <v>2.9685E-2</v>
      </c>
    </row>
    <row r="147" spans="1:7">
      <c r="A147">
        <v>146</v>
      </c>
      <c r="B147">
        <v>1139</v>
      </c>
      <c r="C147">
        <v>1138</v>
      </c>
      <c r="D147">
        <v>19.928000000000001</v>
      </c>
      <c r="E147">
        <v>38.261000000000003</v>
      </c>
      <c r="F147">
        <v>1.7496000000000001E-2</v>
      </c>
      <c r="G147">
        <v>3.3620999999999998E-2</v>
      </c>
    </row>
    <row r="148" spans="1:7">
      <c r="A148">
        <v>147</v>
      </c>
      <c r="B148">
        <v>994</v>
      </c>
      <c r="C148">
        <v>993</v>
      </c>
      <c r="D148">
        <v>17.710999999999999</v>
      </c>
      <c r="E148">
        <v>29.225000000000001</v>
      </c>
      <c r="F148">
        <v>1.7818000000000001E-2</v>
      </c>
      <c r="G148">
        <v>2.9430999999999999E-2</v>
      </c>
    </row>
    <row r="149" spans="1:7">
      <c r="A149">
        <v>148</v>
      </c>
      <c r="B149">
        <v>986</v>
      </c>
      <c r="C149">
        <v>985</v>
      </c>
      <c r="D149">
        <v>17.2</v>
      </c>
      <c r="E149">
        <v>29.143999999999998</v>
      </c>
      <c r="F149">
        <v>1.7444000000000001E-2</v>
      </c>
      <c r="G149">
        <v>2.9588E-2</v>
      </c>
    </row>
    <row r="150" spans="1:7">
      <c r="A150">
        <v>149</v>
      </c>
      <c r="B150">
        <v>958</v>
      </c>
      <c r="C150">
        <v>957</v>
      </c>
      <c r="D150">
        <v>16.809000000000001</v>
      </c>
      <c r="E150">
        <v>28.690999999999999</v>
      </c>
      <c r="F150">
        <v>1.7545999999999999E-2</v>
      </c>
      <c r="G150">
        <v>2.998E-2</v>
      </c>
    </row>
    <row r="151" spans="1:7">
      <c r="A151">
        <v>150</v>
      </c>
      <c r="B151">
        <v>921</v>
      </c>
      <c r="C151">
        <v>920</v>
      </c>
      <c r="D151">
        <v>15.974</v>
      </c>
      <c r="E151">
        <v>29.835000000000001</v>
      </c>
      <c r="F151">
        <v>1.7343999999999998E-2</v>
      </c>
      <c r="G151">
        <v>3.2428999999999999E-2</v>
      </c>
    </row>
    <row r="152" spans="1:7">
      <c r="A152">
        <v>151</v>
      </c>
      <c r="B152">
        <v>1106</v>
      </c>
      <c r="C152">
        <v>1105</v>
      </c>
      <c r="D152">
        <v>19.837</v>
      </c>
      <c r="E152">
        <v>32.866999999999997</v>
      </c>
      <c r="F152">
        <v>1.7936000000000001E-2</v>
      </c>
      <c r="G152">
        <v>2.9744E-2</v>
      </c>
    </row>
    <row r="153" spans="1:7">
      <c r="A153">
        <v>152</v>
      </c>
      <c r="B153">
        <v>848</v>
      </c>
      <c r="C153">
        <v>847</v>
      </c>
      <c r="D153">
        <v>15.002000000000001</v>
      </c>
      <c r="E153">
        <v>24.968</v>
      </c>
      <c r="F153">
        <v>1.7690999999999998E-2</v>
      </c>
      <c r="G153">
        <v>2.9478000000000001E-2</v>
      </c>
    </row>
    <row r="154" spans="1:7">
      <c r="A154">
        <v>153</v>
      </c>
      <c r="B154">
        <v>1031</v>
      </c>
      <c r="C154">
        <v>1030</v>
      </c>
      <c r="D154">
        <v>18.015000000000001</v>
      </c>
      <c r="E154">
        <v>30.593</v>
      </c>
      <c r="F154">
        <v>1.7472999999999999E-2</v>
      </c>
      <c r="G154">
        <v>2.9701999999999999E-2</v>
      </c>
    </row>
    <row r="155" spans="1:7">
      <c r="A155">
        <v>154</v>
      </c>
      <c r="B155">
        <v>1053</v>
      </c>
      <c r="C155">
        <v>1052</v>
      </c>
      <c r="D155">
        <v>18.324000000000002</v>
      </c>
      <c r="E155">
        <v>31.132999999999999</v>
      </c>
      <c r="F155">
        <v>1.7402000000000001E-2</v>
      </c>
      <c r="G155">
        <v>2.9593999999999999E-2</v>
      </c>
    </row>
    <row r="156" spans="1:7">
      <c r="A156">
        <v>155</v>
      </c>
      <c r="B156">
        <v>847</v>
      </c>
      <c r="C156">
        <v>846</v>
      </c>
      <c r="D156">
        <v>15.101000000000001</v>
      </c>
      <c r="E156">
        <v>24.896999999999998</v>
      </c>
      <c r="F156">
        <v>1.7829000000000001E-2</v>
      </c>
      <c r="G156">
        <v>2.9429E-2</v>
      </c>
    </row>
    <row r="157" spans="1:7">
      <c r="A157">
        <v>156</v>
      </c>
      <c r="B157">
        <v>1173</v>
      </c>
      <c r="C157">
        <v>1172</v>
      </c>
      <c r="D157">
        <v>20.486000000000001</v>
      </c>
      <c r="E157">
        <v>34.908000000000001</v>
      </c>
      <c r="F157">
        <v>1.7465000000000001E-2</v>
      </c>
      <c r="G157">
        <v>2.9784999999999999E-2</v>
      </c>
    </row>
    <row r="158" spans="1:7">
      <c r="A158">
        <v>157</v>
      </c>
      <c r="B158">
        <v>963</v>
      </c>
      <c r="C158">
        <v>962</v>
      </c>
      <c r="D158">
        <v>21.091999999999999</v>
      </c>
      <c r="E158">
        <v>28.584</v>
      </c>
      <c r="F158">
        <v>2.1902000000000001E-2</v>
      </c>
      <c r="G158">
        <v>2.9713E-2</v>
      </c>
    </row>
    <row r="159" spans="1:7">
      <c r="A159">
        <v>158</v>
      </c>
      <c r="B159">
        <v>980</v>
      </c>
      <c r="C159">
        <v>979</v>
      </c>
      <c r="D159">
        <v>17.25</v>
      </c>
      <c r="E159">
        <v>32.654000000000003</v>
      </c>
      <c r="F159">
        <v>1.7602E-2</v>
      </c>
      <c r="G159">
        <v>3.3354000000000002E-2</v>
      </c>
    </row>
    <row r="160" spans="1:7">
      <c r="A160">
        <v>159</v>
      </c>
      <c r="B160">
        <v>1035</v>
      </c>
      <c r="C160">
        <v>1034</v>
      </c>
      <c r="D160">
        <v>17.949000000000002</v>
      </c>
      <c r="E160">
        <v>30.748000000000001</v>
      </c>
      <c r="F160">
        <v>1.7342E-2</v>
      </c>
      <c r="G160">
        <v>2.9737E-2</v>
      </c>
    </row>
    <row r="161" spans="1:7">
      <c r="A161">
        <v>160</v>
      </c>
      <c r="B161">
        <v>921</v>
      </c>
      <c r="C161">
        <v>920</v>
      </c>
      <c r="D161">
        <v>20.701000000000001</v>
      </c>
      <c r="E161">
        <v>27.106000000000002</v>
      </c>
      <c r="F161">
        <v>2.2477E-2</v>
      </c>
      <c r="G161">
        <v>2.9463E-2</v>
      </c>
    </row>
    <row r="162" spans="1:7">
      <c r="A162">
        <v>161</v>
      </c>
      <c r="B162">
        <v>967</v>
      </c>
      <c r="C162">
        <v>966</v>
      </c>
      <c r="D162">
        <v>17.116</v>
      </c>
      <c r="E162">
        <v>28.603999999999999</v>
      </c>
      <c r="F162">
        <v>1.77E-2</v>
      </c>
      <c r="G162">
        <v>2.9610999999999998E-2</v>
      </c>
    </row>
    <row r="163" spans="1:7">
      <c r="A163">
        <v>162</v>
      </c>
      <c r="B163">
        <v>938</v>
      </c>
      <c r="C163">
        <v>937</v>
      </c>
      <c r="D163">
        <v>16.434999999999999</v>
      </c>
      <c r="E163">
        <v>40.749000000000002</v>
      </c>
      <c r="F163">
        <v>1.7520999999999998E-2</v>
      </c>
      <c r="G163">
        <v>4.3489E-2</v>
      </c>
    </row>
    <row r="164" spans="1:7">
      <c r="A164">
        <v>163</v>
      </c>
      <c r="B164">
        <v>697</v>
      </c>
      <c r="C164">
        <v>696</v>
      </c>
      <c r="D164">
        <v>14.685</v>
      </c>
      <c r="E164">
        <v>22.105</v>
      </c>
      <c r="F164">
        <v>2.1069000000000001E-2</v>
      </c>
      <c r="G164">
        <v>3.1759999999999997E-2</v>
      </c>
    </row>
    <row r="165" spans="1:7">
      <c r="A165">
        <v>164</v>
      </c>
      <c r="B165">
        <v>935</v>
      </c>
      <c r="C165">
        <v>934</v>
      </c>
      <c r="D165">
        <v>16.413</v>
      </c>
      <c r="E165">
        <v>27.574999999999999</v>
      </c>
      <c r="F165">
        <v>1.7554E-2</v>
      </c>
      <c r="G165">
        <v>2.9524000000000002E-2</v>
      </c>
    </row>
    <row r="166" spans="1:7">
      <c r="A166">
        <v>165</v>
      </c>
      <c r="B166">
        <v>982</v>
      </c>
      <c r="C166">
        <v>981</v>
      </c>
      <c r="D166">
        <v>17.173999999999999</v>
      </c>
      <c r="E166">
        <v>28.940999999999999</v>
      </c>
      <c r="F166">
        <v>1.7489000000000001E-2</v>
      </c>
      <c r="G166">
        <v>2.9502E-2</v>
      </c>
    </row>
    <row r="167" spans="1:7">
      <c r="A167">
        <v>166</v>
      </c>
      <c r="B167">
        <v>991</v>
      </c>
      <c r="C167">
        <v>990</v>
      </c>
      <c r="D167">
        <v>17.341999999999999</v>
      </c>
      <c r="E167">
        <v>30.693000000000001</v>
      </c>
      <c r="F167">
        <v>1.7499000000000001E-2</v>
      </c>
      <c r="G167">
        <v>3.1002999999999999E-2</v>
      </c>
    </row>
    <row r="168" spans="1:7">
      <c r="A168">
        <v>167</v>
      </c>
      <c r="B168">
        <v>901</v>
      </c>
      <c r="C168">
        <v>900</v>
      </c>
      <c r="D168">
        <v>15.955</v>
      </c>
      <c r="E168">
        <v>28.465</v>
      </c>
      <c r="F168">
        <v>1.7708000000000002E-2</v>
      </c>
      <c r="G168">
        <v>3.1628000000000003E-2</v>
      </c>
    </row>
    <row r="169" spans="1:7">
      <c r="A169">
        <v>168</v>
      </c>
      <c r="B169">
        <v>1170</v>
      </c>
      <c r="C169">
        <v>1169</v>
      </c>
      <c r="D169">
        <v>22.097999999999999</v>
      </c>
      <c r="E169">
        <v>36.213999999999999</v>
      </c>
      <c r="F169">
        <v>1.8887000000000001E-2</v>
      </c>
      <c r="G169">
        <v>3.0979E-2</v>
      </c>
    </row>
    <row r="170" spans="1:7">
      <c r="A170">
        <v>169</v>
      </c>
      <c r="B170">
        <v>1137</v>
      </c>
      <c r="C170">
        <v>1136</v>
      </c>
      <c r="D170">
        <v>19.896000000000001</v>
      </c>
      <c r="E170">
        <v>33.628999999999998</v>
      </c>
      <c r="F170">
        <v>1.7499000000000001E-2</v>
      </c>
      <c r="G170">
        <v>2.9603000000000001E-2</v>
      </c>
    </row>
    <row r="171" spans="1:7">
      <c r="A171">
        <v>170</v>
      </c>
      <c r="B171">
        <v>1032</v>
      </c>
      <c r="C171">
        <v>1031</v>
      </c>
      <c r="D171">
        <v>21.693999999999999</v>
      </c>
      <c r="E171">
        <v>38.847000000000001</v>
      </c>
      <c r="F171">
        <v>2.1021000000000001E-2</v>
      </c>
      <c r="G171">
        <v>3.7678999999999997E-2</v>
      </c>
    </row>
    <row r="172" spans="1:7">
      <c r="A172">
        <v>171</v>
      </c>
      <c r="B172">
        <v>993</v>
      </c>
      <c r="C172">
        <v>992</v>
      </c>
      <c r="D172">
        <v>17.128</v>
      </c>
      <c r="E172">
        <v>29.065999999999999</v>
      </c>
      <c r="F172">
        <v>1.7249E-2</v>
      </c>
      <c r="G172">
        <v>2.93E-2</v>
      </c>
    </row>
    <row r="173" spans="1:7">
      <c r="A173">
        <v>172</v>
      </c>
      <c r="B173">
        <v>931</v>
      </c>
      <c r="C173">
        <v>930</v>
      </c>
      <c r="D173">
        <v>16.457999999999998</v>
      </c>
      <c r="E173">
        <v>27.042000000000002</v>
      </c>
      <c r="F173">
        <v>1.7677999999999999E-2</v>
      </c>
      <c r="G173">
        <v>2.9076999999999999E-2</v>
      </c>
    </row>
    <row r="174" spans="1:7">
      <c r="A174">
        <v>173</v>
      </c>
      <c r="B174">
        <v>1026</v>
      </c>
      <c r="C174">
        <v>1025</v>
      </c>
      <c r="D174">
        <v>17.771000000000001</v>
      </c>
      <c r="E174">
        <v>30.277999999999999</v>
      </c>
      <c r="F174">
        <v>1.7321E-2</v>
      </c>
      <c r="G174">
        <v>2.954E-2</v>
      </c>
    </row>
    <row r="175" spans="1:7">
      <c r="A175">
        <v>174</v>
      </c>
      <c r="B175">
        <v>1002</v>
      </c>
      <c r="C175">
        <v>1001</v>
      </c>
      <c r="D175">
        <v>17.533999999999999</v>
      </c>
      <c r="E175">
        <v>29.58</v>
      </c>
      <c r="F175">
        <v>1.7499000000000001E-2</v>
      </c>
      <c r="G175">
        <v>2.955E-2</v>
      </c>
    </row>
    <row r="176" spans="1:7">
      <c r="A176">
        <v>175</v>
      </c>
      <c r="B176">
        <v>992</v>
      </c>
      <c r="C176">
        <v>991</v>
      </c>
      <c r="D176">
        <v>29.59</v>
      </c>
      <c r="E176">
        <v>28.484000000000002</v>
      </c>
      <c r="F176">
        <v>2.9829000000000001E-2</v>
      </c>
      <c r="G176">
        <v>2.8743000000000001E-2</v>
      </c>
    </row>
    <row r="177" spans="1:7">
      <c r="A177">
        <v>176</v>
      </c>
      <c r="B177">
        <v>895</v>
      </c>
      <c r="C177">
        <v>894</v>
      </c>
      <c r="D177">
        <v>15.808</v>
      </c>
      <c r="E177">
        <v>26.035</v>
      </c>
      <c r="F177">
        <v>1.7663000000000002E-2</v>
      </c>
      <c r="G177">
        <v>2.9121999999999999E-2</v>
      </c>
    </row>
    <row r="178" spans="1:7">
      <c r="A178">
        <v>177</v>
      </c>
      <c r="B178">
        <v>1008</v>
      </c>
      <c r="C178">
        <v>1007</v>
      </c>
      <c r="D178">
        <v>17.524999999999999</v>
      </c>
      <c r="E178">
        <v>29.952999999999999</v>
      </c>
      <c r="F178">
        <v>1.7385999999999999E-2</v>
      </c>
      <c r="G178">
        <v>2.9745000000000001E-2</v>
      </c>
    </row>
    <row r="179" spans="1:7">
      <c r="A179">
        <v>178</v>
      </c>
      <c r="B179">
        <v>1068</v>
      </c>
      <c r="C179">
        <v>1067</v>
      </c>
      <c r="D179">
        <v>19.323</v>
      </c>
      <c r="E179">
        <v>32.658999999999999</v>
      </c>
      <c r="F179">
        <v>1.8093000000000001E-2</v>
      </c>
      <c r="G179">
        <v>3.0608E-2</v>
      </c>
    </row>
    <row r="180" spans="1:7">
      <c r="A180">
        <v>179</v>
      </c>
      <c r="B180">
        <v>960</v>
      </c>
      <c r="C180">
        <v>959</v>
      </c>
      <c r="D180">
        <v>17.039000000000001</v>
      </c>
      <c r="E180">
        <v>28.539000000000001</v>
      </c>
      <c r="F180">
        <v>1.7749000000000001E-2</v>
      </c>
      <c r="G180">
        <v>2.9759000000000001E-2</v>
      </c>
    </row>
    <row r="181" spans="1:7">
      <c r="A181">
        <v>180</v>
      </c>
      <c r="B181">
        <v>869</v>
      </c>
      <c r="C181">
        <v>868</v>
      </c>
      <c r="D181">
        <v>15.239000000000001</v>
      </c>
      <c r="E181">
        <v>25.67</v>
      </c>
      <c r="F181">
        <v>1.7536E-2</v>
      </c>
      <c r="G181">
        <v>2.9574E-2</v>
      </c>
    </row>
    <row r="182" spans="1:7">
      <c r="A182">
        <v>181</v>
      </c>
      <c r="B182">
        <v>998</v>
      </c>
      <c r="C182">
        <v>997</v>
      </c>
      <c r="D182">
        <v>20.87</v>
      </c>
      <c r="E182">
        <v>34.073999999999998</v>
      </c>
      <c r="F182">
        <v>2.0912E-2</v>
      </c>
      <c r="G182">
        <v>3.4176999999999999E-2</v>
      </c>
    </row>
    <row r="183" spans="1:7">
      <c r="A183">
        <v>182</v>
      </c>
      <c r="B183">
        <v>1177</v>
      </c>
      <c r="C183">
        <v>1176</v>
      </c>
      <c r="D183">
        <v>28.96</v>
      </c>
      <c r="E183">
        <v>39.713999999999999</v>
      </c>
      <c r="F183">
        <v>2.4604999999999998E-2</v>
      </c>
      <c r="G183">
        <v>3.3770000000000001E-2</v>
      </c>
    </row>
    <row r="184" spans="1:7">
      <c r="A184">
        <v>183</v>
      </c>
      <c r="B184">
        <v>890</v>
      </c>
      <c r="C184">
        <v>889</v>
      </c>
      <c r="D184">
        <v>18.760999999999999</v>
      </c>
      <c r="E184">
        <v>27.327000000000002</v>
      </c>
      <c r="F184">
        <v>2.1080000000000002E-2</v>
      </c>
      <c r="G184">
        <v>3.0738999999999999E-2</v>
      </c>
    </row>
    <row r="185" spans="1:7">
      <c r="A185">
        <v>184</v>
      </c>
      <c r="B185">
        <v>1010</v>
      </c>
      <c r="C185">
        <v>1009</v>
      </c>
      <c r="D185">
        <v>17.574999999999999</v>
      </c>
      <c r="E185">
        <v>33.890999999999998</v>
      </c>
      <c r="F185">
        <v>1.7401E-2</v>
      </c>
      <c r="G185">
        <v>3.3589000000000001E-2</v>
      </c>
    </row>
    <row r="186" spans="1:7">
      <c r="A186">
        <v>185</v>
      </c>
      <c r="B186">
        <v>962</v>
      </c>
      <c r="C186">
        <v>961</v>
      </c>
      <c r="D186">
        <v>21.212</v>
      </c>
      <c r="E186">
        <v>28.276</v>
      </c>
      <c r="F186">
        <v>2.205E-2</v>
      </c>
      <c r="G186">
        <v>2.9423999999999999E-2</v>
      </c>
    </row>
    <row r="187" spans="1:7">
      <c r="A187">
        <v>186</v>
      </c>
      <c r="B187">
        <v>1156</v>
      </c>
      <c r="C187">
        <v>1155</v>
      </c>
      <c r="D187">
        <v>20.094000000000001</v>
      </c>
      <c r="E187">
        <v>44.558</v>
      </c>
      <c r="F187">
        <v>1.7382000000000002E-2</v>
      </c>
      <c r="G187">
        <v>3.8578000000000001E-2</v>
      </c>
    </row>
    <row r="188" spans="1:7">
      <c r="A188">
        <v>187</v>
      </c>
      <c r="B188">
        <v>972</v>
      </c>
      <c r="C188">
        <v>971</v>
      </c>
      <c r="D188">
        <v>17.001999999999999</v>
      </c>
      <c r="E188">
        <v>40.393000000000001</v>
      </c>
      <c r="F188">
        <v>1.7492000000000001E-2</v>
      </c>
      <c r="G188">
        <v>4.1598999999999997E-2</v>
      </c>
    </row>
    <row r="189" spans="1:7">
      <c r="A189">
        <v>188</v>
      </c>
      <c r="B189">
        <v>972</v>
      </c>
      <c r="C189">
        <v>971</v>
      </c>
      <c r="D189">
        <v>18.922999999999998</v>
      </c>
      <c r="E189">
        <v>28.507000000000001</v>
      </c>
      <c r="F189">
        <v>1.9467999999999999E-2</v>
      </c>
      <c r="G189">
        <v>2.9357999999999999E-2</v>
      </c>
    </row>
    <row r="190" spans="1:7">
      <c r="A190">
        <v>189</v>
      </c>
      <c r="B190">
        <v>800</v>
      </c>
      <c r="C190">
        <v>799</v>
      </c>
      <c r="D190">
        <v>13.92</v>
      </c>
      <c r="E190">
        <v>23.279</v>
      </c>
      <c r="F190">
        <v>1.7399999999999999E-2</v>
      </c>
      <c r="G190">
        <v>2.9135000000000001E-2</v>
      </c>
    </row>
    <row r="191" spans="1:7">
      <c r="A191">
        <v>190</v>
      </c>
      <c r="B191">
        <v>883</v>
      </c>
      <c r="C191">
        <v>882</v>
      </c>
      <c r="D191">
        <v>15.74</v>
      </c>
      <c r="E191">
        <v>26.15</v>
      </c>
      <c r="F191">
        <v>1.7826000000000002E-2</v>
      </c>
      <c r="G191">
        <v>2.9648999999999998E-2</v>
      </c>
    </row>
    <row r="192" spans="1:7">
      <c r="A192">
        <v>191</v>
      </c>
      <c r="B192">
        <v>985</v>
      </c>
      <c r="C192">
        <v>984</v>
      </c>
      <c r="D192">
        <v>17.152000000000001</v>
      </c>
      <c r="E192">
        <v>29.135000000000002</v>
      </c>
      <c r="F192">
        <v>1.7413000000000001E-2</v>
      </c>
      <c r="G192">
        <v>2.9609E-2</v>
      </c>
    </row>
    <row r="193" spans="1:7">
      <c r="A193">
        <v>192</v>
      </c>
      <c r="B193">
        <v>1080</v>
      </c>
      <c r="C193">
        <v>1079</v>
      </c>
      <c r="D193">
        <v>18.954999999999998</v>
      </c>
      <c r="E193">
        <v>32.085999999999999</v>
      </c>
      <c r="F193">
        <v>1.7551000000000001E-2</v>
      </c>
      <c r="G193">
        <v>2.9737E-2</v>
      </c>
    </row>
    <row r="194" spans="1:7">
      <c r="A194">
        <v>193</v>
      </c>
      <c r="B194">
        <v>1068</v>
      </c>
      <c r="C194">
        <v>1067</v>
      </c>
      <c r="D194">
        <v>18.47</v>
      </c>
      <c r="E194">
        <v>31.640999999999998</v>
      </c>
      <c r="F194">
        <v>1.7294E-2</v>
      </c>
      <c r="G194">
        <v>2.9654E-2</v>
      </c>
    </row>
    <row r="195" spans="1:7">
      <c r="A195">
        <v>194</v>
      </c>
      <c r="B195">
        <v>1082</v>
      </c>
      <c r="C195">
        <v>1081</v>
      </c>
      <c r="D195">
        <v>18.701000000000001</v>
      </c>
      <c r="E195">
        <v>31.893999999999998</v>
      </c>
      <c r="F195">
        <v>1.7284000000000001E-2</v>
      </c>
      <c r="G195">
        <v>2.9503999999999999E-2</v>
      </c>
    </row>
    <row r="196" spans="1:7">
      <c r="A196">
        <v>195</v>
      </c>
      <c r="B196">
        <v>1040</v>
      </c>
      <c r="C196">
        <v>1039</v>
      </c>
      <c r="D196">
        <v>18.54</v>
      </c>
      <c r="E196">
        <v>30.869</v>
      </c>
      <c r="F196">
        <v>1.7826999999999999E-2</v>
      </c>
      <c r="G196">
        <v>2.971E-2</v>
      </c>
    </row>
    <row r="197" spans="1:7">
      <c r="A197">
        <v>196</v>
      </c>
      <c r="B197">
        <v>1020</v>
      </c>
      <c r="C197">
        <v>1019</v>
      </c>
      <c r="D197">
        <v>17.670999999999999</v>
      </c>
      <c r="E197">
        <v>30.582999999999998</v>
      </c>
      <c r="F197">
        <v>1.7325E-2</v>
      </c>
      <c r="G197">
        <v>3.0013000000000001E-2</v>
      </c>
    </row>
    <row r="198" spans="1:7">
      <c r="A198">
        <v>197</v>
      </c>
      <c r="B198">
        <v>1098</v>
      </c>
      <c r="C198">
        <v>1097</v>
      </c>
      <c r="D198">
        <v>19.488</v>
      </c>
      <c r="E198">
        <v>32.606999999999999</v>
      </c>
      <c r="F198">
        <v>1.7749000000000001E-2</v>
      </c>
      <c r="G198">
        <v>2.9724E-2</v>
      </c>
    </row>
    <row r="199" spans="1:7">
      <c r="A199">
        <v>198</v>
      </c>
      <c r="B199">
        <v>1028</v>
      </c>
      <c r="C199">
        <v>1027</v>
      </c>
      <c r="D199">
        <v>17.872</v>
      </c>
      <c r="E199">
        <v>36.924999999999997</v>
      </c>
      <c r="F199">
        <v>1.7385000000000001E-2</v>
      </c>
      <c r="G199">
        <v>3.5954E-2</v>
      </c>
    </row>
    <row r="200" spans="1:7">
      <c r="A200">
        <v>199</v>
      </c>
      <c r="B200">
        <v>1155</v>
      </c>
      <c r="C200">
        <v>1154</v>
      </c>
      <c r="D200">
        <v>20.018999999999998</v>
      </c>
      <c r="E200">
        <v>34.610999999999997</v>
      </c>
      <c r="F200">
        <v>1.7332E-2</v>
      </c>
      <c r="G200">
        <v>2.9992000000000001E-2</v>
      </c>
    </row>
    <row r="201" spans="1:7">
      <c r="A201">
        <v>200</v>
      </c>
      <c r="B201">
        <v>919</v>
      </c>
      <c r="C201">
        <v>918</v>
      </c>
      <c r="D201">
        <v>18.303999999999998</v>
      </c>
      <c r="E201">
        <v>28.047000000000001</v>
      </c>
      <c r="F201">
        <v>1.9917000000000001E-2</v>
      </c>
      <c r="G201">
        <v>3.0551999999999999E-2</v>
      </c>
    </row>
    <row r="202" spans="1:7">
      <c r="A202">
        <v>201</v>
      </c>
      <c r="B202">
        <v>960</v>
      </c>
      <c r="C202">
        <v>959</v>
      </c>
      <c r="D202">
        <v>16.748999999999999</v>
      </c>
      <c r="E202">
        <v>28.280999999999999</v>
      </c>
      <c r="F202">
        <v>1.7447000000000001E-2</v>
      </c>
      <c r="G202">
        <v>2.9489999999999999E-2</v>
      </c>
    </row>
    <row r="203" spans="1:7">
      <c r="A203">
        <v>202</v>
      </c>
      <c r="B203">
        <v>1114</v>
      </c>
      <c r="C203">
        <v>1113</v>
      </c>
      <c r="D203">
        <v>23.651</v>
      </c>
      <c r="E203">
        <v>33.996000000000002</v>
      </c>
      <c r="F203">
        <v>2.1231E-2</v>
      </c>
      <c r="G203">
        <v>3.0544000000000002E-2</v>
      </c>
    </row>
    <row r="204" spans="1:7">
      <c r="A204">
        <v>203</v>
      </c>
      <c r="B204">
        <v>1040</v>
      </c>
      <c r="C204">
        <v>1039</v>
      </c>
      <c r="D204">
        <v>18.495000000000001</v>
      </c>
      <c r="E204">
        <v>31.164999999999999</v>
      </c>
      <c r="F204">
        <v>1.7784000000000001E-2</v>
      </c>
      <c r="G204">
        <v>2.9995000000000001E-2</v>
      </c>
    </row>
    <row r="205" spans="1:7">
      <c r="A205">
        <v>204</v>
      </c>
      <c r="B205">
        <v>874</v>
      </c>
      <c r="C205">
        <v>873</v>
      </c>
      <c r="D205">
        <v>17.824000000000002</v>
      </c>
      <c r="E205">
        <v>25.803000000000001</v>
      </c>
      <c r="F205">
        <v>2.0393999999999999E-2</v>
      </c>
      <c r="G205">
        <v>2.9557E-2</v>
      </c>
    </row>
    <row r="206" spans="1:7">
      <c r="A206">
        <v>205</v>
      </c>
      <c r="B206">
        <v>1105</v>
      </c>
      <c r="C206">
        <v>1104</v>
      </c>
      <c r="D206">
        <v>19.405000000000001</v>
      </c>
      <c r="E206">
        <v>32.433999999999997</v>
      </c>
      <c r="F206">
        <v>1.7561E-2</v>
      </c>
      <c r="G206">
        <v>2.9378999999999999E-2</v>
      </c>
    </row>
    <row r="207" spans="1:7">
      <c r="A207">
        <v>206</v>
      </c>
      <c r="B207">
        <v>864</v>
      </c>
      <c r="C207">
        <v>863</v>
      </c>
      <c r="D207">
        <v>15.43</v>
      </c>
      <c r="E207">
        <v>25.498000000000001</v>
      </c>
      <c r="F207">
        <v>1.7859E-2</v>
      </c>
      <c r="G207">
        <v>2.9545999999999999E-2</v>
      </c>
    </row>
    <row r="208" spans="1:7">
      <c r="A208">
        <v>207</v>
      </c>
      <c r="B208">
        <v>846</v>
      </c>
      <c r="C208">
        <v>845</v>
      </c>
      <c r="D208">
        <v>14.69</v>
      </c>
      <c r="E208">
        <v>28.102</v>
      </c>
      <c r="F208">
        <v>1.7364000000000001E-2</v>
      </c>
      <c r="G208">
        <v>3.3257000000000002E-2</v>
      </c>
    </row>
    <row r="209" spans="1:7">
      <c r="A209">
        <v>208</v>
      </c>
      <c r="B209">
        <v>956</v>
      </c>
      <c r="C209">
        <v>955</v>
      </c>
      <c r="D209">
        <v>17.338999999999999</v>
      </c>
      <c r="E209">
        <v>29.21</v>
      </c>
      <c r="F209">
        <v>1.8137E-2</v>
      </c>
      <c r="G209">
        <v>3.0585999999999999E-2</v>
      </c>
    </row>
    <row r="210" spans="1:7">
      <c r="A210">
        <v>209</v>
      </c>
      <c r="B210">
        <v>985</v>
      </c>
      <c r="C210">
        <v>984</v>
      </c>
      <c r="D210">
        <v>17.015000000000001</v>
      </c>
      <c r="E210">
        <v>29.076000000000001</v>
      </c>
      <c r="F210">
        <v>1.7274000000000001E-2</v>
      </c>
      <c r="G210">
        <v>2.9548999999999999E-2</v>
      </c>
    </row>
    <row r="211" spans="1:7">
      <c r="A211">
        <v>210</v>
      </c>
      <c r="B211">
        <v>1096</v>
      </c>
      <c r="C211">
        <v>1095</v>
      </c>
      <c r="D211">
        <v>19.501999999999999</v>
      </c>
      <c r="E211">
        <v>32.860999999999997</v>
      </c>
      <c r="F211">
        <v>1.7794000000000001E-2</v>
      </c>
      <c r="G211">
        <v>3.0009999999999998E-2</v>
      </c>
    </row>
    <row r="212" spans="1:7">
      <c r="A212">
        <v>211</v>
      </c>
      <c r="B212">
        <v>995</v>
      </c>
      <c r="C212">
        <v>994</v>
      </c>
      <c r="D212">
        <v>17.629000000000001</v>
      </c>
      <c r="E212">
        <v>29.63</v>
      </c>
      <c r="F212">
        <v>1.7718000000000001E-2</v>
      </c>
      <c r="G212">
        <v>2.9808999999999999E-2</v>
      </c>
    </row>
    <row r="213" spans="1:7">
      <c r="A213">
        <v>212</v>
      </c>
      <c r="B213">
        <v>883</v>
      </c>
      <c r="C213">
        <v>882</v>
      </c>
      <c r="D213">
        <v>15.571999999999999</v>
      </c>
      <c r="E213">
        <v>26.481999999999999</v>
      </c>
      <c r="F213">
        <v>1.7635000000000001E-2</v>
      </c>
      <c r="G213">
        <v>3.0025E-2</v>
      </c>
    </row>
    <row r="214" spans="1:7">
      <c r="A214">
        <v>213</v>
      </c>
      <c r="B214">
        <v>903</v>
      </c>
      <c r="C214">
        <v>902</v>
      </c>
      <c r="D214">
        <v>15.590999999999999</v>
      </c>
      <c r="E214">
        <v>26.498999999999999</v>
      </c>
      <c r="F214">
        <v>1.7266E-2</v>
      </c>
      <c r="G214">
        <v>2.9378000000000001E-2</v>
      </c>
    </row>
    <row r="215" spans="1:7">
      <c r="A215">
        <v>214</v>
      </c>
      <c r="B215">
        <v>944</v>
      </c>
      <c r="C215">
        <v>943</v>
      </c>
      <c r="D215">
        <v>16.245000000000001</v>
      </c>
      <c r="E215">
        <v>29.498999999999999</v>
      </c>
      <c r="F215">
        <v>1.7208999999999999E-2</v>
      </c>
      <c r="G215">
        <v>3.1281999999999997E-2</v>
      </c>
    </row>
    <row r="216" spans="1:7">
      <c r="A216">
        <v>215</v>
      </c>
      <c r="B216">
        <v>1115</v>
      </c>
      <c r="C216">
        <v>1114</v>
      </c>
      <c r="D216">
        <v>19.437000000000001</v>
      </c>
      <c r="E216">
        <v>32.901000000000003</v>
      </c>
      <c r="F216">
        <v>1.7432E-2</v>
      </c>
      <c r="G216">
        <v>2.9534000000000001E-2</v>
      </c>
    </row>
    <row r="217" spans="1:7">
      <c r="A217">
        <v>216</v>
      </c>
      <c r="B217">
        <v>1125</v>
      </c>
      <c r="C217">
        <v>1124</v>
      </c>
      <c r="D217">
        <v>20.184999999999999</v>
      </c>
      <c r="E217">
        <v>33.604999999999997</v>
      </c>
      <c r="F217">
        <v>1.7942E-2</v>
      </c>
      <c r="G217">
        <v>2.9898000000000001E-2</v>
      </c>
    </row>
    <row r="218" spans="1:7">
      <c r="A218">
        <v>217</v>
      </c>
      <c r="B218">
        <v>975</v>
      </c>
      <c r="C218">
        <v>974</v>
      </c>
      <c r="D218">
        <v>17.058</v>
      </c>
      <c r="E218">
        <v>28.911999999999999</v>
      </c>
      <c r="F218">
        <v>1.7495E-2</v>
      </c>
      <c r="G218">
        <v>2.9683999999999999E-2</v>
      </c>
    </row>
    <row r="219" spans="1:7">
      <c r="A219">
        <v>218</v>
      </c>
      <c r="B219">
        <v>985</v>
      </c>
      <c r="C219">
        <v>984</v>
      </c>
      <c r="D219">
        <v>17.263999999999999</v>
      </c>
      <c r="E219">
        <v>29.49</v>
      </c>
      <c r="F219">
        <v>1.7527000000000001E-2</v>
      </c>
      <c r="G219">
        <v>2.997E-2</v>
      </c>
    </row>
    <row r="220" spans="1:7">
      <c r="A220">
        <v>219</v>
      </c>
      <c r="B220">
        <v>879</v>
      </c>
      <c r="C220">
        <v>878</v>
      </c>
      <c r="D220">
        <v>15.385</v>
      </c>
      <c r="E220">
        <v>25.853000000000002</v>
      </c>
      <c r="F220">
        <v>1.7503000000000001E-2</v>
      </c>
      <c r="G220">
        <v>2.9444999999999999E-2</v>
      </c>
    </row>
    <row r="221" spans="1:7">
      <c r="A221">
        <v>220</v>
      </c>
      <c r="B221">
        <v>911</v>
      </c>
      <c r="C221">
        <v>910</v>
      </c>
      <c r="D221">
        <v>33.994</v>
      </c>
      <c r="E221">
        <v>26.119</v>
      </c>
      <c r="F221">
        <v>3.7315000000000001E-2</v>
      </c>
      <c r="G221">
        <v>2.8701999999999998E-2</v>
      </c>
    </row>
    <row r="222" spans="1:7">
      <c r="A222">
        <v>221</v>
      </c>
      <c r="B222">
        <v>810</v>
      </c>
      <c r="C222">
        <v>809</v>
      </c>
      <c r="D222">
        <v>14.14</v>
      </c>
      <c r="E222">
        <v>23.398</v>
      </c>
      <c r="F222">
        <v>1.7457E-2</v>
      </c>
      <c r="G222">
        <v>2.8922E-2</v>
      </c>
    </row>
    <row r="223" spans="1:7">
      <c r="A223">
        <v>222</v>
      </c>
      <c r="B223">
        <v>1093</v>
      </c>
      <c r="C223">
        <v>1092</v>
      </c>
      <c r="D223">
        <v>19.61</v>
      </c>
      <c r="E223">
        <v>32.527999999999999</v>
      </c>
      <c r="F223">
        <v>1.7940999999999999E-2</v>
      </c>
      <c r="G223">
        <v>2.9787999999999999E-2</v>
      </c>
    </row>
    <row r="224" spans="1:7">
      <c r="A224">
        <v>223</v>
      </c>
      <c r="B224">
        <v>965</v>
      </c>
      <c r="C224">
        <v>964</v>
      </c>
      <c r="D224">
        <v>17.111999999999998</v>
      </c>
      <c r="E224">
        <v>28.651</v>
      </c>
      <c r="F224">
        <v>1.7732999999999999E-2</v>
      </c>
      <c r="G224">
        <v>2.9721000000000001E-2</v>
      </c>
    </row>
    <row r="225" spans="1:7">
      <c r="A225">
        <v>224</v>
      </c>
      <c r="B225">
        <v>994</v>
      </c>
      <c r="C225">
        <v>993</v>
      </c>
      <c r="D225">
        <v>19.716999999999999</v>
      </c>
      <c r="E225">
        <v>29.831</v>
      </c>
      <c r="F225">
        <v>1.9835999999999999E-2</v>
      </c>
      <c r="G225">
        <v>3.0041000000000002E-2</v>
      </c>
    </row>
    <row r="226" spans="1:7">
      <c r="A226">
        <v>225</v>
      </c>
      <c r="B226">
        <v>1095</v>
      </c>
      <c r="C226">
        <v>1094</v>
      </c>
      <c r="D226">
        <v>21.074000000000002</v>
      </c>
      <c r="E226">
        <v>38.606999999999999</v>
      </c>
      <c r="F226">
        <v>1.9245999999999999E-2</v>
      </c>
      <c r="G226">
        <v>3.5290000000000002E-2</v>
      </c>
    </row>
    <row r="227" spans="1:7">
      <c r="A227">
        <v>226</v>
      </c>
      <c r="B227">
        <v>974</v>
      </c>
      <c r="C227">
        <v>973</v>
      </c>
      <c r="D227">
        <v>17.216999999999999</v>
      </c>
      <c r="E227">
        <v>29.122</v>
      </c>
      <c r="F227">
        <v>1.7676999999999998E-2</v>
      </c>
      <c r="G227">
        <v>2.9929999999999998E-2</v>
      </c>
    </row>
    <row r="228" spans="1:7">
      <c r="A228">
        <v>227</v>
      </c>
      <c r="B228">
        <v>1065</v>
      </c>
      <c r="C228">
        <v>1064</v>
      </c>
      <c r="D228">
        <v>18.552</v>
      </c>
      <c r="E228">
        <v>31.3</v>
      </c>
      <c r="F228">
        <v>1.7420000000000001E-2</v>
      </c>
      <c r="G228">
        <v>2.9416999999999999E-2</v>
      </c>
    </row>
    <row r="229" spans="1:7">
      <c r="A229">
        <v>228</v>
      </c>
      <c r="B229">
        <v>1049</v>
      </c>
      <c r="C229">
        <v>1048</v>
      </c>
      <c r="D229">
        <v>21.356000000000002</v>
      </c>
      <c r="E229">
        <v>31.681000000000001</v>
      </c>
      <c r="F229">
        <v>2.0358000000000001E-2</v>
      </c>
      <c r="G229">
        <v>3.023E-2</v>
      </c>
    </row>
    <row r="230" spans="1:7">
      <c r="A230">
        <v>229</v>
      </c>
      <c r="B230">
        <v>806</v>
      </c>
      <c r="C230">
        <v>805</v>
      </c>
      <c r="D230">
        <v>14.319000000000001</v>
      </c>
      <c r="E230">
        <v>23.768999999999998</v>
      </c>
      <c r="F230">
        <v>1.7766000000000001E-2</v>
      </c>
      <c r="G230">
        <v>2.9527000000000001E-2</v>
      </c>
    </row>
    <row r="231" spans="1:7">
      <c r="A231">
        <v>230</v>
      </c>
      <c r="B231">
        <v>886</v>
      </c>
      <c r="C231">
        <v>885</v>
      </c>
      <c r="D231">
        <v>27.425999999999998</v>
      </c>
      <c r="E231">
        <v>25.667999999999999</v>
      </c>
      <c r="F231">
        <v>3.0955E-2</v>
      </c>
      <c r="G231">
        <v>2.9003000000000001E-2</v>
      </c>
    </row>
    <row r="232" spans="1:7">
      <c r="A232">
        <v>231</v>
      </c>
      <c r="B232">
        <v>967</v>
      </c>
      <c r="C232">
        <v>966</v>
      </c>
      <c r="D232">
        <v>17.039000000000001</v>
      </c>
      <c r="E232">
        <v>28.603000000000002</v>
      </c>
      <c r="F232">
        <v>1.762E-2</v>
      </c>
      <c r="G232">
        <v>2.9610000000000001E-2</v>
      </c>
    </row>
    <row r="233" spans="1:7">
      <c r="A233">
        <v>232</v>
      </c>
      <c r="B233">
        <v>1086</v>
      </c>
      <c r="C233">
        <v>1085</v>
      </c>
      <c r="D233">
        <v>19.146000000000001</v>
      </c>
      <c r="E233">
        <v>32.49</v>
      </c>
      <c r="F233">
        <v>1.763E-2</v>
      </c>
      <c r="G233">
        <v>2.9944999999999999E-2</v>
      </c>
    </row>
    <row r="234" spans="1:7">
      <c r="A234">
        <v>233</v>
      </c>
      <c r="B234">
        <v>941</v>
      </c>
      <c r="C234">
        <v>940</v>
      </c>
      <c r="D234">
        <v>16.463000000000001</v>
      </c>
      <c r="E234">
        <v>27.87</v>
      </c>
      <c r="F234">
        <v>1.7495E-2</v>
      </c>
      <c r="G234">
        <v>2.9648999999999998E-2</v>
      </c>
    </row>
    <row r="235" spans="1:7">
      <c r="A235">
        <v>234</v>
      </c>
      <c r="B235">
        <v>1032</v>
      </c>
      <c r="C235">
        <v>1031</v>
      </c>
      <c r="D235">
        <v>18.356999999999999</v>
      </c>
      <c r="E235">
        <v>30.276</v>
      </c>
      <c r="F235">
        <v>1.7788000000000002E-2</v>
      </c>
      <c r="G235">
        <v>2.9366E-2</v>
      </c>
    </row>
    <row r="236" spans="1:7">
      <c r="A236">
        <v>235</v>
      </c>
      <c r="B236">
        <v>880</v>
      </c>
      <c r="C236">
        <v>879</v>
      </c>
      <c r="D236">
        <v>15.603</v>
      </c>
      <c r="E236">
        <v>25.977</v>
      </c>
      <c r="F236">
        <v>1.7731E-2</v>
      </c>
      <c r="G236">
        <v>2.9552999999999999E-2</v>
      </c>
    </row>
    <row r="237" spans="1:7">
      <c r="A237">
        <v>236</v>
      </c>
      <c r="B237">
        <v>886</v>
      </c>
      <c r="C237">
        <v>885</v>
      </c>
      <c r="D237">
        <v>19.292000000000002</v>
      </c>
      <c r="E237">
        <v>25.878</v>
      </c>
      <c r="F237">
        <v>2.1774000000000002E-2</v>
      </c>
      <c r="G237">
        <v>2.9241E-2</v>
      </c>
    </row>
    <row r="238" spans="1:7">
      <c r="A238">
        <v>237</v>
      </c>
      <c r="B238">
        <v>949</v>
      </c>
      <c r="C238">
        <v>948</v>
      </c>
      <c r="D238">
        <v>16.939</v>
      </c>
      <c r="E238">
        <v>28.192</v>
      </c>
      <c r="F238">
        <v>1.7849E-2</v>
      </c>
      <c r="G238">
        <v>2.9738000000000001E-2</v>
      </c>
    </row>
    <row r="239" spans="1:7">
      <c r="A239">
        <v>238</v>
      </c>
      <c r="B239">
        <v>1015</v>
      </c>
      <c r="C239">
        <v>1014</v>
      </c>
      <c r="D239">
        <v>17.75</v>
      </c>
      <c r="E239">
        <v>29.72</v>
      </c>
      <c r="F239">
        <v>1.7488E-2</v>
      </c>
      <c r="G239">
        <v>2.9309999999999999E-2</v>
      </c>
    </row>
    <row r="240" spans="1:7">
      <c r="A240">
        <v>239</v>
      </c>
      <c r="B240">
        <v>1038</v>
      </c>
      <c r="C240">
        <v>1037</v>
      </c>
      <c r="D240">
        <v>18.399000000000001</v>
      </c>
      <c r="E240">
        <v>35.026000000000003</v>
      </c>
      <c r="F240">
        <v>1.7725000000000001E-2</v>
      </c>
      <c r="G240">
        <v>3.3776E-2</v>
      </c>
    </row>
    <row r="241" spans="1:7">
      <c r="A241">
        <v>240</v>
      </c>
      <c r="B241">
        <v>974</v>
      </c>
      <c r="C241">
        <v>973</v>
      </c>
      <c r="D241">
        <v>17.056999999999999</v>
      </c>
      <c r="E241">
        <v>28.629000000000001</v>
      </c>
      <c r="F241">
        <v>1.7512E-2</v>
      </c>
      <c r="G241">
        <v>2.9423000000000001E-2</v>
      </c>
    </row>
    <row r="242" spans="1:7">
      <c r="A242">
        <v>241</v>
      </c>
      <c r="B242">
        <v>1099</v>
      </c>
      <c r="C242">
        <v>1098</v>
      </c>
      <c r="D242">
        <v>19.606000000000002</v>
      </c>
      <c r="E242">
        <v>32.518000000000001</v>
      </c>
      <c r="F242">
        <v>1.7840000000000002E-2</v>
      </c>
      <c r="G242">
        <v>2.9616E-2</v>
      </c>
    </row>
    <row r="243" spans="1:7">
      <c r="A243">
        <v>242</v>
      </c>
      <c r="B243">
        <v>1025</v>
      </c>
      <c r="C243">
        <v>1024</v>
      </c>
      <c r="D243">
        <v>18.385000000000002</v>
      </c>
      <c r="E243">
        <v>30.552</v>
      </c>
      <c r="F243">
        <v>1.7937000000000002E-2</v>
      </c>
      <c r="G243">
        <v>2.9836000000000001E-2</v>
      </c>
    </row>
    <row r="244" spans="1:7">
      <c r="A244">
        <v>243</v>
      </c>
      <c r="B244">
        <v>985</v>
      </c>
      <c r="C244">
        <v>984</v>
      </c>
      <c r="D244">
        <v>17.78</v>
      </c>
      <c r="E244">
        <v>30.277000000000001</v>
      </c>
      <c r="F244">
        <v>1.8051000000000001E-2</v>
      </c>
      <c r="G244">
        <v>3.0769000000000001E-2</v>
      </c>
    </row>
    <row r="245" spans="1:7">
      <c r="A245">
        <v>244</v>
      </c>
      <c r="B245">
        <v>1036</v>
      </c>
      <c r="C245">
        <v>1035</v>
      </c>
      <c r="D245">
        <v>18.053999999999998</v>
      </c>
      <c r="E245">
        <v>34.770000000000003</v>
      </c>
      <c r="F245">
        <v>1.7427000000000002E-2</v>
      </c>
      <c r="G245">
        <v>3.3593999999999999E-2</v>
      </c>
    </row>
    <row r="246" spans="1:7">
      <c r="A246">
        <v>245</v>
      </c>
      <c r="B246">
        <v>887</v>
      </c>
      <c r="C246">
        <v>886</v>
      </c>
      <c r="D246">
        <v>15.765000000000001</v>
      </c>
      <c r="E246">
        <v>30.867000000000001</v>
      </c>
      <c r="F246">
        <v>1.7773000000000001E-2</v>
      </c>
      <c r="G246">
        <v>3.4839000000000002E-2</v>
      </c>
    </row>
    <row r="247" spans="1:7">
      <c r="A247">
        <v>246</v>
      </c>
      <c r="B247">
        <v>996</v>
      </c>
      <c r="C247">
        <v>995</v>
      </c>
      <c r="D247">
        <v>17.442</v>
      </c>
      <c r="E247">
        <v>29.341000000000001</v>
      </c>
      <c r="F247">
        <v>1.7512E-2</v>
      </c>
      <c r="G247">
        <v>2.9488E-2</v>
      </c>
    </row>
    <row r="248" spans="1:7">
      <c r="A248">
        <v>247</v>
      </c>
      <c r="B248">
        <v>1008</v>
      </c>
      <c r="C248">
        <v>1007</v>
      </c>
      <c r="D248">
        <v>17.427</v>
      </c>
      <c r="E248">
        <v>34.146000000000001</v>
      </c>
      <c r="F248">
        <v>1.7288999999999999E-2</v>
      </c>
      <c r="G248">
        <v>3.3909000000000002E-2</v>
      </c>
    </row>
    <row r="249" spans="1:7">
      <c r="A249">
        <v>248</v>
      </c>
      <c r="B249">
        <v>958</v>
      </c>
      <c r="C249">
        <v>957</v>
      </c>
      <c r="D249">
        <v>16.82</v>
      </c>
      <c r="E249">
        <v>32.902000000000001</v>
      </c>
      <c r="F249">
        <v>1.7557E-2</v>
      </c>
      <c r="G249">
        <v>3.4380000000000001E-2</v>
      </c>
    </row>
    <row r="250" spans="1:7">
      <c r="A250">
        <v>249</v>
      </c>
      <c r="B250">
        <v>977</v>
      </c>
      <c r="C250">
        <v>976</v>
      </c>
      <c r="D250">
        <v>17.265000000000001</v>
      </c>
      <c r="E250">
        <v>28.867999999999999</v>
      </c>
      <c r="F250">
        <v>1.7670999999999999E-2</v>
      </c>
      <c r="G250">
        <v>2.9578E-2</v>
      </c>
    </row>
    <row r="251" spans="1:7">
      <c r="A251">
        <v>250</v>
      </c>
      <c r="B251">
        <v>1003</v>
      </c>
      <c r="C251">
        <v>1002</v>
      </c>
      <c r="D251">
        <v>17.698</v>
      </c>
      <c r="E251">
        <v>29.446000000000002</v>
      </c>
      <c r="F251">
        <v>1.7645000000000001E-2</v>
      </c>
      <c r="G251">
        <v>2.9387E-2</v>
      </c>
    </row>
    <row r="252" spans="1:7">
      <c r="A252">
        <v>251</v>
      </c>
      <c r="B252">
        <v>741</v>
      </c>
      <c r="C252">
        <v>740</v>
      </c>
      <c r="D252">
        <v>13.148999999999999</v>
      </c>
      <c r="E252">
        <v>22.216999999999999</v>
      </c>
      <c r="F252">
        <v>1.7745E-2</v>
      </c>
      <c r="G252">
        <v>3.0023000000000001E-2</v>
      </c>
    </row>
    <row r="253" spans="1:7">
      <c r="A253">
        <v>252</v>
      </c>
      <c r="B253">
        <v>1164</v>
      </c>
      <c r="C253">
        <v>1163</v>
      </c>
      <c r="D253">
        <v>20.425999999999998</v>
      </c>
      <c r="E253">
        <v>34.433999999999997</v>
      </c>
      <c r="F253">
        <v>1.7548000000000001E-2</v>
      </c>
      <c r="G253">
        <v>2.9607999999999999E-2</v>
      </c>
    </row>
    <row r="254" spans="1:7">
      <c r="A254">
        <v>253</v>
      </c>
      <c r="B254">
        <v>1129</v>
      </c>
      <c r="C254">
        <v>1128</v>
      </c>
      <c r="D254">
        <v>19.754999999999999</v>
      </c>
      <c r="E254">
        <v>33.447000000000003</v>
      </c>
      <c r="F254">
        <v>1.7498E-2</v>
      </c>
      <c r="G254">
        <v>2.9652000000000001E-2</v>
      </c>
    </row>
    <row r="255" spans="1:7">
      <c r="A255">
        <v>254</v>
      </c>
      <c r="B255">
        <v>1090</v>
      </c>
      <c r="C255">
        <v>1089</v>
      </c>
      <c r="D255">
        <v>19.056000000000001</v>
      </c>
      <c r="E255">
        <v>32.509</v>
      </c>
      <c r="F255">
        <v>1.7482999999999999E-2</v>
      </c>
      <c r="G255">
        <v>2.9852E-2</v>
      </c>
    </row>
    <row r="256" spans="1:7">
      <c r="A256">
        <v>255</v>
      </c>
      <c r="B256">
        <v>1076</v>
      </c>
      <c r="C256">
        <v>1075</v>
      </c>
      <c r="D256">
        <v>18.887</v>
      </c>
      <c r="E256">
        <v>40.854999999999997</v>
      </c>
      <c r="F256">
        <v>1.7552999999999999E-2</v>
      </c>
      <c r="G256">
        <v>3.8004999999999997E-2</v>
      </c>
    </row>
    <row r="257" spans="1:7">
      <c r="A257">
        <v>256</v>
      </c>
      <c r="B257">
        <v>939</v>
      </c>
      <c r="C257">
        <v>938</v>
      </c>
      <c r="D257">
        <v>16.614999999999998</v>
      </c>
      <c r="E257">
        <v>27.806999999999999</v>
      </c>
      <c r="F257">
        <v>1.7694000000000001E-2</v>
      </c>
      <c r="G257">
        <v>2.9645000000000001E-2</v>
      </c>
    </row>
    <row r="258" spans="1:7">
      <c r="A258">
        <v>257</v>
      </c>
      <c r="B258">
        <v>1100</v>
      </c>
      <c r="C258">
        <v>1099</v>
      </c>
      <c r="D258">
        <v>23.669</v>
      </c>
      <c r="E258">
        <v>43.628999999999998</v>
      </c>
      <c r="F258">
        <v>2.1517000000000001E-2</v>
      </c>
      <c r="G258">
        <v>3.9698999999999998E-2</v>
      </c>
    </row>
    <row r="259" spans="1:7">
      <c r="A259">
        <v>258</v>
      </c>
      <c r="B259">
        <v>1043</v>
      </c>
      <c r="C259">
        <v>1042</v>
      </c>
      <c r="D259">
        <v>18.338999999999999</v>
      </c>
      <c r="E259">
        <v>35.311</v>
      </c>
      <c r="F259">
        <v>1.7583000000000001E-2</v>
      </c>
      <c r="G259">
        <v>3.3888000000000001E-2</v>
      </c>
    </row>
    <row r="260" spans="1:7">
      <c r="A260">
        <v>259</v>
      </c>
      <c r="B260">
        <v>986</v>
      </c>
      <c r="C260">
        <v>985</v>
      </c>
      <c r="D260">
        <v>21.79</v>
      </c>
      <c r="E260">
        <v>29.338999999999999</v>
      </c>
      <c r="F260">
        <v>2.2099000000000001E-2</v>
      </c>
      <c r="G260">
        <v>2.9786E-2</v>
      </c>
    </row>
    <row r="261" spans="1:7">
      <c r="A261">
        <v>260</v>
      </c>
      <c r="B261">
        <v>1087</v>
      </c>
      <c r="C261">
        <v>1086</v>
      </c>
      <c r="D261">
        <v>19.241</v>
      </c>
      <c r="E261">
        <v>32.618000000000002</v>
      </c>
      <c r="F261">
        <v>1.7701000000000001E-2</v>
      </c>
      <c r="G261">
        <v>3.0034999999999999E-2</v>
      </c>
    </row>
    <row r="262" spans="1:7">
      <c r="A262">
        <v>261</v>
      </c>
      <c r="B262">
        <v>1060</v>
      </c>
      <c r="C262">
        <v>1059</v>
      </c>
      <c r="D262">
        <v>18.835000000000001</v>
      </c>
      <c r="E262">
        <v>32.762</v>
      </c>
      <c r="F262">
        <v>1.7769E-2</v>
      </c>
      <c r="G262">
        <v>3.0936999999999999E-2</v>
      </c>
    </row>
    <row r="263" spans="1:7">
      <c r="A263">
        <v>262</v>
      </c>
      <c r="B263">
        <v>1026</v>
      </c>
      <c r="C263">
        <v>1025</v>
      </c>
      <c r="D263">
        <v>17.960999999999999</v>
      </c>
      <c r="E263">
        <v>31.331</v>
      </c>
      <c r="F263">
        <v>1.7506000000000001E-2</v>
      </c>
      <c r="G263">
        <v>3.0567E-2</v>
      </c>
    </row>
    <row r="264" spans="1:7">
      <c r="A264">
        <v>263</v>
      </c>
      <c r="B264">
        <v>1004</v>
      </c>
      <c r="C264">
        <v>1003</v>
      </c>
      <c r="D264">
        <v>20.946999999999999</v>
      </c>
      <c r="E264">
        <v>29.812999999999999</v>
      </c>
      <c r="F264">
        <v>2.0864000000000001E-2</v>
      </c>
      <c r="G264">
        <v>2.9724E-2</v>
      </c>
    </row>
    <row r="265" spans="1:7">
      <c r="A265">
        <v>264</v>
      </c>
      <c r="B265">
        <v>908</v>
      </c>
      <c r="C265">
        <v>907</v>
      </c>
      <c r="D265">
        <v>15.853</v>
      </c>
      <c r="E265">
        <v>32.262999999999998</v>
      </c>
      <c r="F265">
        <v>1.7458999999999999E-2</v>
      </c>
      <c r="G265">
        <v>3.5570999999999998E-2</v>
      </c>
    </row>
    <row r="266" spans="1:7">
      <c r="A266">
        <v>265</v>
      </c>
      <c r="B266">
        <v>1045</v>
      </c>
      <c r="C266">
        <v>1044</v>
      </c>
      <c r="D266">
        <v>30.04</v>
      </c>
      <c r="E266">
        <v>30.198</v>
      </c>
      <c r="F266">
        <v>2.8746000000000001E-2</v>
      </c>
      <c r="G266">
        <v>2.8924999999999999E-2</v>
      </c>
    </row>
    <row r="267" spans="1:7">
      <c r="A267">
        <v>266</v>
      </c>
      <c r="B267">
        <v>1073</v>
      </c>
      <c r="C267">
        <v>1072</v>
      </c>
      <c r="D267">
        <v>19.062000000000001</v>
      </c>
      <c r="E267">
        <v>36.268000000000001</v>
      </c>
      <c r="F267">
        <v>1.7765E-2</v>
      </c>
      <c r="G267">
        <v>3.3832000000000001E-2</v>
      </c>
    </row>
    <row r="268" spans="1:7">
      <c r="A268">
        <v>267</v>
      </c>
      <c r="B268">
        <v>1099</v>
      </c>
      <c r="C268">
        <v>1098</v>
      </c>
      <c r="D268">
        <v>19.303999999999998</v>
      </c>
      <c r="E268">
        <v>38.159999999999997</v>
      </c>
      <c r="F268">
        <v>1.7565000000000001E-2</v>
      </c>
      <c r="G268">
        <v>3.4754E-2</v>
      </c>
    </row>
    <row r="269" spans="1:7">
      <c r="A269">
        <v>268</v>
      </c>
      <c r="B269">
        <v>955</v>
      </c>
      <c r="C269">
        <v>954</v>
      </c>
      <c r="D269">
        <v>16.664000000000001</v>
      </c>
      <c r="E269">
        <v>29.117000000000001</v>
      </c>
      <c r="F269">
        <v>1.7448999999999999E-2</v>
      </c>
      <c r="G269">
        <v>3.0521E-2</v>
      </c>
    </row>
    <row r="270" spans="1:7">
      <c r="A270">
        <v>269</v>
      </c>
      <c r="B270">
        <v>949</v>
      </c>
      <c r="C270">
        <v>948</v>
      </c>
      <c r="D270">
        <v>16.503</v>
      </c>
      <c r="E270">
        <v>28.201000000000001</v>
      </c>
      <c r="F270">
        <v>1.7389999999999999E-2</v>
      </c>
      <c r="G270">
        <v>2.9748E-2</v>
      </c>
    </row>
    <row r="271" spans="1:7">
      <c r="A271">
        <v>270</v>
      </c>
      <c r="B271">
        <v>938</v>
      </c>
      <c r="C271">
        <v>937</v>
      </c>
      <c r="D271">
        <v>16.667999999999999</v>
      </c>
      <c r="E271">
        <v>27.745000000000001</v>
      </c>
      <c r="F271">
        <v>1.7770000000000001E-2</v>
      </c>
      <c r="G271">
        <v>2.9610000000000001E-2</v>
      </c>
    </row>
    <row r="272" spans="1:7">
      <c r="A272">
        <v>271</v>
      </c>
      <c r="B272">
        <v>1054</v>
      </c>
      <c r="C272">
        <v>1053</v>
      </c>
      <c r="D272">
        <v>23.238</v>
      </c>
      <c r="E272">
        <v>31.512</v>
      </c>
      <c r="F272">
        <v>2.2047000000000001E-2</v>
      </c>
      <c r="G272">
        <v>2.9926000000000001E-2</v>
      </c>
    </row>
    <row r="273" spans="1:7">
      <c r="A273">
        <v>272</v>
      </c>
      <c r="B273">
        <v>967</v>
      </c>
      <c r="C273">
        <v>966</v>
      </c>
      <c r="D273">
        <v>17.239000000000001</v>
      </c>
      <c r="E273">
        <v>31.209</v>
      </c>
      <c r="F273">
        <v>1.7826999999999999E-2</v>
      </c>
      <c r="G273">
        <v>3.2307000000000002E-2</v>
      </c>
    </row>
    <row r="274" spans="1:7">
      <c r="A274">
        <v>273</v>
      </c>
      <c r="B274">
        <v>855</v>
      </c>
      <c r="C274">
        <v>854</v>
      </c>
      <c r="D274">
        <v>14.922000000000001</v>
      </c>
      <c r="E274">
        <v>25.158999999999999</v>
      </c>
      <c r="F274">
        <v>1.7453E-2</v>
      </c>
      <c r="G274">
        <v>2.946E-2</v>
      </c>
    </row>
    <row r="275" spans="1:7">
      <c r="A275">
        <v>274</v>
      </c>
      <c r="B275">
        <v>1010</v>
      </c>
      <c r="C275">
        <v>1009</v>
      </c>
      <c r="D275">
        <v>18.006</v>
      </c>
      <c r="E275">
        <v>34.421999999999997</v>
      </c>
      <c r="F275">
        <v>1.7828E-2</v>
      </c>
      <c r="G275">
        <v>3.4114999999999999E-2</v>
      </c>
    </row>
    <row r="276" spans="1:7">
      <c r="A276">
        <v>275</v>
      </c>
      <c r="B276">
        <v>1100</v>
      </c>
      <c r="C276">
        <v>1099</v>
      </c>
      <c r="D276">
        <v>25.119</v>
      </c>
      <c r="E276">
        <v>32.643999999999998</v>
      </c>
      <c r="F276">
        <v>2.2835000000000001E-2</v>
      </c>
      <c r="G276">
        <v>2.9703E-2</v>
      </c>
    </row>
    <row r="277" spans="1:7">
      <c r="A277">
        <v>276</v>
      </c>
      <c r="B277">
        <v>1027</v>
      </c>
      <c r="C277">
        <v>1026</v>
      </c>
      <c r="D277">
        <v>17.887</v>
      </c>
      <c r="E277">
        <v>34.895000000000003</v>
      </c>
      <c r="F277">
        <v>1.7416999999999998E-2</v>
      </c>
      <c r="G277">
        <v>3.4011E-2</v>
      </c>
    </row>
    <row r="278" spans="1:7">
      <c r="A278">
        <v>277</v>
      </c>
      <c r="B278">
        <v>888</v>
      </c>
      <c r="C278">
        <v>887</v>
      </c>
      <c r="D278">
        <v>16.530999999999999</v>
      </c>
      <c r="E278">
        <v>30.52</v>
      </c>
      <c r="F278">
        <v>1.8616000000000001E-2</v>
      </c>
      <c r="G278">
        <v>3.4408000000000001E-2</v>
      </c>
    </row>
    <row r="279" spans="1:7">
      <c r="A279">
        <v>278</v>
      </c>
      <c r="B279">
        <v>1048</v>
      </c>
      <c r="C279">
        <v>1047</v>
      </c>
      <c r="D279">
        <v>21.414000000000001</v>
      </c>
      <c r="E279">
        <v>31.956</v>
      </c>
      <c r="F279">
        <v>2.0433E-2</v>
      </c>
      <c r="G279">
        <v>3.0521E-2</v>
      </c>
    </row>
    <row r="280" spans="1:7">
      <c r="A280">
        <v>279</v>
      </c>
      <c r="B280">
        <v>840</v>
      </c>
      <c r="C280">
        <v>839</v>
      </c>
      <c r="D280">
        <v>14.837999999999999</v>
      </c>
      <c r="E280">
        <v>37.494999999999997</v>
      </c>
      <c r="F280">
        <v>1.7663999999999999E-2</v>
      </c>
      <c r="G280">
        <v>4.4690000000000001E-2</v>
      </c>
    </row>
    <row r="281" spans="1:7">
      <c r="A281">
        <v>280</v>
      </c>
      <c r="B281">
        <v>864</v>
      </c>
      <c r="C281">
        <v>863</v>
      </c>
      <c r="D281">
        <v>15.148</v>
      </c>
      <c r="E281">
        <v>29.928000000000001</v>
      </c>
      <c r="F281">
        <v>1.7531999999999999E-2</v>
      </c>
      <c r="G281">
        <v>3.4679000000000001E-2</v>
      </c>
    </row>
    <row r="282" spans="1:7">
      <c r="A282">
        <v>281</v>
      </c>
      <c r="B282">
        <v>1122</v>
      </c>
      <c r="C282">
        <v>1121</v>
      </c>
      <c r="D282">
        <v>20.010999999999999</v>
      </c>
      <c r="E282">
        <v>34.353999999999999</v>
      </c>
      <c r="F282">
        <v>1.7835E-2</v>
      </c>
      <c r="G282">
        <v>3.0646E-2</v>
      </c>
    </row>
    <row r="283" spans="1:7">
      <c r="A283">
        <v>282</v>
      </c>
      <c r="B283">
        <v>852</v>
      </c>
      <c r="C283">
        <v>851</v>
      </c>
      <c r="D283">
        <v>19.940000000000001</v>
      </c>
      <c r="E283">
        <v>26.030999999999999</v>
      </c>
      <c r="F283">
        <v>2.3404000000000001E-2</v>
      </c>
      <c r="G283">
        <v>3.0589000000000002E-2</v>
      </c>
    </row>
    <row r="284" spans="1:7">
      <c r="A284">
        <v>283</v>
      </c>
      <c r="B284">
        <v>1012</v>
      </c>
      <c r="C284">
        <v>1011</v>
      </c>
      <c r="D284">
        <v>19.167999999999999</v>
      </c>
      <c r="E284">
        <v>30.41</v>
      </c>
      <c r="F284">
        <v>1.8941E-2</v>
      </c>
      <c r="G284">
        <v>3.0079000000000002E-2</v>
      </c>
    </row>
    <row r="285" spans="1:7">
      <c r="A285">
        <v>284</v>
      </c>
      <c r="B285">
        <v>977</v>
      </c>
      <c r="C285">
        <v>976</v>
      </c>
      <c r="D285">
        <v>17.309000000000001</v>
      </c>
      <c r="E285">
        <v>33.716000000000001</v>
      </c>
      <c r="F285">
        <v>1.7715999999999999E-2</v>
      </c>
      <c r="G285">
        <v>3.4544999999999999E-2</v>
      </c>
    </row>
    <row r="286" spans="1:7">
      <c r="A286">
        <v>285</v>
      </c>
      <c r="B286">
        <v>1049</v>
      </c>
      <c r="C286">
        <v>1048</v>
      </c>
      <c r="D286">
        <v>19.436</v>
      </c>
      <c r="E286">
        <v>30.98</v>
      </c>
      <c r="F286">
        <v>1.8527999999999999E-2</v>
      </c>
      <c r="G286">
        <v>2.9561E-2</v>
      </c>
    </row>
    <row r="287" spans="1:7">
      <c r="A287">
        <v>286</v>
      </c>
      <c r="B287">
        <v>1033</v>
      </c>
      <c r="C287">
        <v>1032</v>
      </c>
      <c r="D287">
        <v>18.364999999999998</v>
      </c>
      <c r="E287">
        <v>31.312000000000001</v>
      </c>
      <c r="F287">
        <v>1.7777999999999999E-2</v>
      </c>
      <c r="G287">
        <v>3.0341E-2</v>
      </c>
    </row>
    <row r="288" spans="1:7">
      <c r="A288">
        <v>287</v>
      </c>
      <c r="B288">
        <v>1094</v>
      </c>
      <c r="C288">
        <v>1093</v>
      </c>
      <c r="D288">
        <v>19.312000000000001</v>
      </c>
      <c r="E288">
        <v>32.478999999999999</v>
      </c>
      <c r="F288">
        <v>1.7652999999999999E-2</v>
      </c>
      <c r="G288">
        <v>2.9714999999999998E-2</v>
      </c>
    </row>
    <row r="289" spans="1:7">
      <c r="A289">
        <v>288</v>
      </c>
      <c r="B289">
        <v>1028</v>
      </c>
      <c r="C289">
        <v>1027</v>
      </c>
      <c r="D289">
        <v>22.734000000000002</v>
      </c>
      <c r="E289">
        <v>33.448999999999998</v>
      </c>
      <c r="F289">
        <v>2.2114999999999999E-2</v>
      </c>
      <c r="G289">
        <v>3.2570000000000002E-2</v>
      </c>
    </row>
    <row r="290" spans="1:7">
      <c r="A290">
        <v>289</v>
      </c>
      <c r="B290">
        <v>746</v>
      </c>
      <c r="C290">
        <v>745</v>
      </c>
      <c r="D290">
        <v>13.31</v>
      </c>
      <c r="E290">
        <v>25.766999999999999</v>
      </c>
      <c r="F290">
        <v>1.7842E-2</v>
      </c>
      <c r="G290">
        <v>3.4587E-2</v>
      </c>
    </row>
    <row r="291" spans="1:7">
      <c r="A291">
        <v>290</v>
      </c>
      <c r="B291">
        <v>930</v>
      </c>
      <c r="C291">
        <v>929</v>
      </c>
      <c r="D291">
        <v>17.114000000000001</v>
      </c>
      <c r="E291">
        <v>33.146999999999998</v>
      </c>
      <c r="F291">
        <v>1.8402000000000002E-2</v>
      </c>
      <c r="G291">
        <v>3.5680000000000003E-2</v>
      </c>
    </row>
    <row r="292" spans="1:7">
      <c r="A292">
        <v>291</v>
      </c>
      <c r="B292">
        <v>1005</v>
      </c>
      <c r="C292">
        <v>1004</v>
      </c>
      <c r="D292">
        <v>17.798999999999999</v>
      </c>
      <c r="E292">
        <v>29.898</v>
      </c>
      <c r="F292">
        <v>1.771E-2</v>
      </c>
      <c r="G292">
        <v>2.9779E-2</v>
      </c>
    </row>
    <row r="293" spans="1:7">
      <c r="A293">
        <v>292</v>
      </c>
      <c r="B293">
        <v>1079</v>
      </c>
      <c r="C293">
        <v>1078</v>
      </c>
      <c r="D293">
        <v>21.428999999999998</v>
      </c>
      <c r="E293">
        <v>32.261000000000003</v>
      </c>
      <c r="F293">
        <v>1.9859999999999999E-2</v>
      </c>
      <c r="G293">
        <v>2.9926999999999999E-2</v>
      </c>
    </row>
    <row r="294" spans="1:7">
      <c r="A294">
        <v>293</v>
      </c>
      <c r="B294">
        <v>1033</v>
      </c>
      <c r="C294">
        <v>1032</v>
      </c>
      <c r="D294">
        <v>17.832000000000001</v>
      </c>
      <c r="E294">
        <v>29.975999999999999</v>
      </c>
      <c r="F294">
        <v>1.7262E-2</v>
      </c>
      <c r="G294">
        <v>2.9047E-2</v>
      </c>
    </row>
    <row r="295" spans="1:7">
      <c r="A295">
        <v>294</v>
      </c>
      <c r="B295">
        <v>1133</v>
      </c>
      <c r="C295">
        <v>1132</v>
      </c>
      <c r="D295">
        <v>20.071000000000002</v>
      </c>
      <c r="E295">
        <v>35.164999999999999</v>
      </c>
      <c r="F295">
        <v>1.7715000000000002E-2</v>
      </c>
      <c r="G295">
        <v>3.1064000000000001E-2</v>
      </c>
    </row>
    <row r="296" spans="1:7">
      <c r="A296">
        <v>295</v>
      </c>
      <c r="B296">
        <v>1016</v>
      </c>
      <c r="C296">
        <v>1015</v>
      </c>
      <c r="D296">
        <v>21.260999999999999</v>
      </c>
      <c r="E296">
        <v>31.341999999999999</v>
      </c>
      <c r="F296">
        <v>2.0926E-2</v>
      </c>
      <c r="G296">
        <v>3.0879E-2</v>
      </c>
    </row>
    <row r="297" spans="1:7">
      <c r="A297">
        <v>296</v>
      </c>
      <c r="B297">
        <v>1029</v>
      </c>
      <c r="C297">
        <v>1028</v>
      </c>
      <c r="D297">
        <v>18.379000000000001</v>
      </c>
      <c r="E297">
        <v>31.053999999999998</v>
      </c>
      <c r="F297">
        <v>1.7860999999999998E-2</v>
      </c>
      <c r="G297">
        <v>3.0207999999999999E-2</v>
      </c>
    </row>
    <row r="298" spans="1:7">
      <c r="A298">
        <v>297</v>
      </c>
      <c r="B298">
        <v>925</v>
      </c>
      <c r="C298">
        <v>924</v>
      </c>
      <c r="D298">
        <v>16.37</v>
      </c>
      <c r="E298">
        <v>29.440999999999999</v>
      </c>
      <c r="F298">
        <v>1.7697000000000001E-2</v>
      </c>
      <c r="G298">
        <v>3.1863000000000002E-2</v>
      </c>
    </row>
    <row r="299" spans="1:7">
      <c r="A299">
        <v>298</v>
      </c>
      <c r="B299">
        <v>930</v>
      </c>
      <c r="C299">
        <v>929</v>
      </c>
      <c r="D299">
        <v>18.135000000000002</v>
      </c>
      <c r="E299">
        <v>30.099</v>
      </c>
      <c r="F299">
        <v>1.95E-2</v>
      </c>
      <c r="G299">
        <v>3.2398999999999997E-2</v>
      </c>
    </row>
    <row r="300" spans="1:7">
      <c r="A300">
        <v>299</v>
      </c>
      <c r="B300">
        <v>1021</v>
      </c>
      <c r="C300">
        <v>1020</v>
      </c>
      <c r="D300">
        <v>18.286999999999999</v>
      </c>
      <c r="E300">
        <v>35.468000000000004</v>
      </c>
      <c r="F300">
        <v>1.7911E-2</v>
      </c>
      <c r="G300">
        <v>3.4772999999999998E-2</v>
      </c>
    </row>
    <row r="301" spans="1:7">
      <c r="A301">
        <v>300</v>
      </c>
      <c r="B301">
        <v>902</v>
      </c>
      <c r="C301">
        <v>901</v>
      </c>
      <c r="D301">
        <v>15.955</v>
      </c>
      <c r="E301">
        <v>26.846</v>
      </c>
      <c r="F301">
        <v>1.7687999999999999E-2</v>
      </c>
      <c r="G301">
        <v>2.9796E-2</v>
      </c>
    </row>
    <row r="302" spans="1:7">
      <c r="A302">
        <v>301</v>
      </c>
      <c r="B302">
        <v>1041</v>
      </c>
      <c r="C302">
        <v>1040</v>
      </c>
      <c r="D302">
        <v>18.988</v>
      </c>
      <c r="E302">
        <v>31.04</v>
      </c>
      <c r="F302">
        <v>1.8239999999999999E-2</v>
      </c>
      <c r="G302">
        <v>2.9846000000000001E-2</v>
      </c>
    </row>
    <row r="303" spans="1:7">
      <c r="A303">
        <v>302</v>
      </c>
      <c r="B303">
        <v>1024</v>
      </c>
      <c r="C303">
        <v>1023</v>
      </c>
      <c r="D303">
        <v>17.797000000000001</v>
      </c>
      <c r="E303">
        <v>30.544</v>
      </c>
      <c r="F303">
        <v>1.738E-2</v>
      </c>
      <c r="G303">
        <v>2.9857000000000002E-2</v>
      </c>
    </row>
    <row r="304" spans="1:7">
      <c r="A304">
        <v>303</v>
      </c>
      <c r="B304">
        <v>795</v>
      </c>
      <c r="C304">
        <v>794</v>
      </c>
      <c r="D304">
        <v>13.877000000000001</v>
      </c>
      <c r="E304">
        <v>27.699000000000002</v>
      </c>
      <c r="F304">
        <v>1.7454999999999998E-2</v>
      </c>
      <c r="G304">
        <v>3.4884999999999999E-2</v>
      </c>
    </row>
    <row r="305" spans="1:7">
      <c r="A305">
        <v>304</v>
      </c>
      <c r="B305">
        <v>947</v>
      </c>
      <c r="C305">
        <v>946</v>
      </c>
      <c r="D305">
        <v>20.616</v>
      </c>
      <c r="E305">
        <v>29.684999999999999</v>
      </c>
      <c r="F305">
        <v>2.1770000000000001E-2</v>
      </c>
      <c r="G305">
        <v>3.1378999999999997E-2</v>
      </c>
    </row>
    <row r="306" spans="1:7">
      <c r="A306">
        <v>305</v>
      </c>
      <c r="B306">
        <v>926</v>
      </c>
      <c r="C306">
        <v>925</v>
      </c>
      <c r="D306">
        <v>20.702999999999999</v>
      </c>
      <c r="E306">
        <v>27.532</v>
      </c>
      <c r="F306">
        <v>2.2356999999999998E-2</v>
      </c>
      <c r="G306">
        <v>2.9763999999999999E-2</v>
      </c>
    </row>
    <row r="307" spans="1:7">
      <c r="A307">
        <v>306</v>
      </c>
      <c r="B307">
        <v>1010</v>
      </c>
      <c r="C307">
        <v>1009</v>
      </c>
      <c r="D307">
        <v>18</v>
      </c>
      <c r="E307">
        <v>34.781999999999996</v>
      </c>
      <c r="F307">
        <v>1.7822000000000001E-2</v>
      </c>
      <c r="G307">
        <v>3.4472000000000003E-2</v>
      </c>
    </row>
    <row r="308" spans="1:7">
      <c r="A308">
        <v>307</v>
      </c>
      <c r="B308">
        <v>943</v>
      </c>
      <c r="C308">
        <v>942</v>
      </c>
      <c r="D308">
        <v>16.361999999999998</v>
      </c>
      <c r="E308">
        <v>28.568999999999999</v>
      </c>
      <c r="F308">
        <v>1.7350999999999998E-2</v>
      </c>
      <c r="G308">
        <v>3.0328000000000001E-2</v>
      </c>
    </row>
    <row r="309" spans="1:7">
      <c r="A309">
        <v>308</v>
      </c>
      <c r="B309">
        <v>1093</v>
      </c>
      <c r="C309">
        <v>1092</v>
      </c>
      <c r="D309">
        <v>19.396999999999998</v>
      </c>
      <c r="E309">
        <v>32.732999999999997</v>
      </c>
      <c r="F309">
        <v>1.7746999999999999E-2</v>
      </c>
      <c r="G309">
        <v>2.9975000000000002E-2</v>
      </c>
    </row>
    <row r="310" spans="1:7">
      <c r="A310">
        <v>309</v>
      </c>
      <c r="B310">
        <v>833</v>
      </c>
      <c r="C310">
        <v>832</v>
      </c>
      <c r="D310">
        <v>25.32</v>
      </c>
      <c r="E310">
        <v>24.824000000000002</v>
      </c>
      <c r="F310">
        <v>3.0395999999999999E-2</v>
      </c>
      <c r="G310">
        <v>2.9836999999999999E-2</v>
      </c>
    </row>
    <row r="311" spans="1:7">
      <c r="A311">
        <v>310</v>
      </c>
      <c r="B311">
        <v>1070</v>
      </c>
      <c r="C311">
        <v>1069</v>
      </c>
      <c r="D311">
        <v>18.8</v>
      </c>
      <c r="E311">
        <v>36.340000000000003</v>
      </c>
      <c r="F311">
        <v>1.7569999999999999E-2</v>
      </c>
      <c r="G311">
        <v>3.3994000000000003E-2</v>
      </c>
    </row>
    <row r="312" spans="1:7">
      <c r="A312">
        <v>311</v>
      </c>
      <c r="B312">
        <v>1284</v>
      </c>
      <c r="C312">
        <v>1283</v>
      </c>
      <c r="D312">
        <v>22.552</v>
      </c>
      <c r="E312">
        <v>42.683</v>
      </c>
      <c r="F312">
        <v>1.7564E-2</v>
      </c>
      <c r="G312">
        <v>3.3267999999999999E-2</v>
      </c>
    </row>
    <row r="313" spans="1:7">
      <c r="A313">
        <v>312</v>
      </c>
      <c r="B313">
        <v>1061</v>
      </c>
      <c r="C313">
        <v>1060</v>
      </c>
      <c r="D313">
        <v>18.503</v>
      </c>
      <c r="E313">
        <v>31.943999999999999</v>
      </c>
      <c r="F313">
        <v>1.7439E-2</v>
      </c>
      <c r="G313">
        <v>3.0136E-2</v>
      </c>
    </row>
    <row r="314" spans="1:7">
      <c r="A314">
        <v>313</v>
      </c>
      <c r="B314">
        <v>933</v>
      </c>
      <c r="C314">
        <v>932</v>
      </c>
      <c r="D314">
        <v>16.28</v>
      </c>
      <c r="E314">
        <v>28.96</v>
      </c>
      <c r="F314">
        <v>1.7448999999999999E-2</v>
      </c>
      <c r="G314">
        <v>3.1073E-2</v>
      </c>
    </row>
    <row r="315" spans="1:7">
      <c r="A315">
        <v>314</v>
      </c>
      <c r="B315">
        <v>1095</v>
      </c>
      <c r="C315">
        <v>1094</v>
      </c>
      <c r="D315">
        <v>19.375</v>
      </c>
      <c r="E315">
        <v>33.021999999999998</v>
      </c>
      <c r="F315">
        <v>1.7694000000000001E-2</v>
      </c>
      <c r="G315">
        <v>3.0185E-2</v>
      </c>
    </row>
    <row r="316" spans="1:7">
      <c r="A316">
        <v>315</v>
      </c>
      <c r="B316">
        <v>1096</v>
      </c>
      <c r="C316">
        <v>1095</v>
      </c>
      <c r="D316">
        <v>19.282</v>
      </c>
      <c r="E316">
        <v>44.030999999999999</v>
      </c>
      <c r="F316">
        <v>1.7593000000000001E-2</v>
      </c>
      <c r="G316">
        <v>4.0210999999999997E-2</v>
      </c>
    </row>
    <row r="317" spans="1:7">
      <c r="A317">
        <v>316</v>
      </c>
      <c r="B317">
        <v>967</v>
      </c>
      <c r="C317">
        <v>966</v>
      </c>
      <c r="D317">
        <v>17.105</v>
      </c>
      <c r="E317">
        <v>28.907</v>
      </c>
      <c r="F317">
        <v>1.7689E-2</v>
      </c>
      <c r="G317">
        <v>2.9923999999999999E-2</v>
      </c>
    </row>
    <row r="318" spans="1:7">
      <c r="A318">
        <v>317</v>
      </c>
      <c r="B318">
        <v>1014</v>
      </c>
      <c r="C318">
        <v>1013</v>
      </c>
      <c r="D318">
        <v>22.058</v>
      </c>
      <c r="E318">
        <v>30.42</v>
      </c>
      <c r="F318">
        <v>2.1753000000000002E-2</v>
      </c>
      <c r="G318">
        <v>3.0030000000000001E-2</v>
      </c>
    </row>
    <row r="319" spans="1:7">
      <c r="A319">
        <v>318</v>
      </c>
      <c r="B319">
        <v>856</v>
      </c>
      <c r="C319">
        <v>855</v>
      </c>
      <c r="D319">
        <v>15.23</v>
      </c>
      <c r="E319">
        <v>33.703000000000003</v>
      </c>
      <c r="F319">
        <v>1.7791999999999999E-2</v>
      </c>
      <c r="G319">
        <v>3.9419000000000003E-2</v>
      </c>
    </row>
    <row r="320" spans="1:7">
      <c r="A320">
        <v>319</v>
      </c>
      <c r="B320">
        <v>1080</v>
      </c>
      <c r="C320">
        <v>1079</v>
      </c>
      <c r="D320">
        <v>23.355</v>
      </c>
      <c r="E320">
        <v>33.014000000000003</v>
      </c>
      <c r="F320">
        <v>2.1624999999999998E-2</v>
      </c>
      <c r="G320">
        <v>3.0596999999999999E-2</v>
      </c>
    </row>
    <row r="321" spans="1:7">
      <c r="A321">
        <v>320</v>
      </c>
      <c r="B321">
        <v>969</v>
      </c>
      <c r="C321">
        <v>968</v>
      </c>
      <c r="D321">
        <v>20.256</v>
      </c>
      <c r="E321">
        <v>34.393000000000001</v>
      </c>
      <c r="F321">
        <v>2.0903999999999999E-2</v>
      </c>
      <c r="G321">
        <v>3.5529999999999999E-2</v>
      </c>
    </row>
    <row r="322" spans="1:7">
      <c r="A322">
        <v>321</v>
      </c>
      <c r="B322">
        <v>1109</v>
      </c>
      <c r="C322">
        <v>1108</v>
      </c>
      <c r="D322">
        <v>19.47</v>
      </c>
      <c r="E322">
        <v>33.597999999999999</v>
      </c>
      <c r="F322">
        <v>1.7555999999999999E-2</v>
      </c>
      <c r="G322">
        <v>3.0322999999999999E-2</v>
      </c>
    </row>
    <row r="323" spans="1:7">
      <c r="A323">
        <v>322</v>
      </c>
      <c r="B323">
        <v>957</v>
      </c>
      <c r="C323">
        <v>956</v>
      </c>
      <c r="D323">
        <v>16.867000000000001</v>
      </c>
      <c r="E323">
        <v>28.713999999999999</v>
      </c>
      <c r="F323">
        <v>1.7624999999999998E-2</v>
      </c>
      <c r="G323">
        <v>3.0036E-2</v>
      </c>
    </row>
    <row r="324" spans="1:7">
      <c r="A324">
        <v>323</v>
      </c>
      <c r="B324">
        <v>1054</v>
      </c>
      <c r="C324">
        <v>1053</v>
      </c>
      <c r="D324">
        <v>19.373999999999999</v>
      </c>
      <c r="E324">
        <v>32.930999999999997</v>
      </c>
      <c r="F324">
        <v>1.8381000000000002E-2</v>
      </c>
      <c r="G324">
        <v>3.1274000000000003E-2</v>
      </c>
    </row>
    <row r="325" spans="1:7">
      <c r="A325">
        <v>324</v>
      </c>
      <c r="B325">
        <v>1201</v>
      </c>
      <c r="C325">
        <v>1200</v>
      </c>
      <c r="D325">
        <v>22.013000000000002</v>
      </c>
      <c r="E325">
        <v>36.902999999999999</v>
      </c>
      <c r="F325">
        <v>1.8329000000000002E-2</v>
      </c>
      <c r="G325">
        <v>3.0752999999999999E-2</v>
      </c>
    </row>
    <row r="326" spans="1:7">
      <c r="A326">
        <v>325</v>
      </c>
      <c r="B326">
        <v>975</v>
      </c>
      <c r="C326">
        <v>974</v>
      </c>
      <c r="D326">
        <v>23.247</v>
      </c>
      <c r="E326">
        <v>29.170999999999999</v>
      </c>
      <c r="F326">
        <v>2.3843E-2</v>
      </c>
      <c r="G326">
        <v>2.9950000000000001E-2</v>
      </c>
    </row>
    <row r="327" spans="1:7">
      <c r="A327">
        <v>326</v>
      </c>
      <c r="B327">
        <v>1008</v>
      </c>
      <c r="C327">
        <v>1007</v>
      </c>
      <c r="D327">
        <v>22.02</v>
      </c>
      <c r="E327">
        <v>34.801000000000002</v>
      </c>
      <c r="F327">
        <v>2.1845E-2</v>
      </c>
      <c r="G327">
        <v>3.4558999999999999E-2</v>
      </c>
    </row>
    <row r="328" spans="1:7">
      <c r="A328">
        <v>327</v>
      </c>
      <c r="B328">
        <v>1155</v>
      </c>
      <c r="C328">
        <v>1154</v>
      </c>
      <c r="D328">
        <v>20.300999999999998</v>
      </c>
      <c r="E328">
        <v>35.241</v>
      </c>
      <c r="F328">
        <v>1.7576999999999999E-2</v>
      </c>
      <c r="G328">
        <v>3.0537999999999999E-2</v>
      </c>
    </row>
    <row r="329" spans="1:7">
      <c r="A329">
        <v>328</v>
      </c>
      <c r="B329">
        <v>1192</v>
      </c>
      <c r="C329">
        <v>1191</v>
      </c>
      <c r="D329">
        <v>21.190999999999999</v>
      </c>
      <c r="E329">
        <v>36.298000000000002</v>
      </c>
      <c r="F329">
        <v>1.7777999999999999E-2</v>
      </c>
      <c r="G329">
        <v>3.0477000000000001E-2</v>
      </c>
    </row>
    <row r="330" spans="1:7">
      <c r="A330">
        <v>329</v>
      </c>
      <c r="B330">
        <v>1041</v>
      </c>
      <c r="C330">
        <v>1040</v>
      </c>
      <c r="D330">
        <v>18.209</v>
      </c>
      <c r="E330">
        <v>30.975000000000001</v>
      </c>
      <c r="F330">
        <v>1.7492000000000001E-2</v>
      </c>
      <c r="G330">
        <v>2.9784000000000001E-2</v>
      </c>
    </row>
    <row r="331" spans="1:7">
      <c r="A331">
        <v>330</v>
      </c>
      <c r="B331">
        <v>1083</v>
      </c>
      <c r="C331">
        <v>1082</v>
      </c>
      <c r="D331">
        <v>19.064</v>
      </c>
      <c r="E331">
        <v>32.57</v>
      </c>
      <c r="F331">
        <v>1.7603000000000001E-2</v>
      </c>
      <c r="G331">
        <v>3.0102E-2</v>
      </c>
    </row>
    <row r="332" spans="1:7">
      <c r="A332">
        <v>331</v>
      </c>
      <c r="B332">
        <v>814</v>
      </c>
      <c r="C332">
        <v>813</v>
      </c>
      <c r="D332">
        <v>14.412000000000001</v>
      </c>
      <c r="E332">
        <v>24.132999999999999</v>
      </c>
      <c r="F332">
        <v>1.7704999999999999E-2</v>
      </c>
      <c r="G332">
        <v>2.9683999999999999E-2</v>
      </c>
    </row>
    <row r="333" spans="1:7">
      <c r="A333">
        <v>332</v>
      </c>
      <c r="B333">
        <v>980</v>
      </c>
      <c r="C333">
        <v>979</v>
      </c>
      <c r="D333">
        <v>17.071999999999999</v>
      </c>
      <c r="E333">
        <v>29.265000000000001</v>
      </c>
      <c r="F333">
        <v>1.7420000000000001E-2</v>
      </c>
      <c r="G333">
        <v>2.9892999999999999E-2</v>
      </c>
    </row>
    <row r="334" spans="1:7">
      <c r="A334">
        <v>333</v>
      </c>
      <c r="B334">
        <v>904</v>
      </c>
      <c r="C334">
        <v>903</v>
      </c>
      <c r="D334">
        <v>16.047000000000001</v>
      </c>
      <c r="E334">
        <v>26.718</v>
      </c>
      <c r="F334">
        <v>1.7750999999999999E-2</v>
      </c>
      <c r="G334">
        <v>2.9588E-2</v>
      </c>
    </row>
    <row r="335" spans="1:7">
      <c r="A335">
        <v>334</v>
      </c>
      <c r="B335">
        <v>916</v>
      </c>
      <c r="C335">
        <v>915</v>
      </c>
      <c r="D335">
        <v>16.006</v>
      </c>
      <c r="E335">
        <v>27.324999999999999</v>
      </c>
      <c r="F335">
        <v>1.7474E-2</v>
      </c>
      <c r="G335">
        <v>2.9863000000000001E-2</v>
      </c>
    </row>
    <row r="336" spans="1:7">
      <c r="A336">
        <v>335</v>
      </c>
      <c r="B336">
        <v>1212</v>
      </c>
      <c r="C336">
        <v>1211</v>
      </c>
      <c r="D336">
        <v>21.064</v>
      </c>
      <c r="E336">
        <v>37.206000000000003</v>
      </c>
      <c r="F336">
        <v>1.738E-2</v>
      </c>
      <c r="G336">
        <v>3.0723E-2</v>
      </c>
    </row>
    <row r="337" spans="1:7">
      <c r="A337">
        <v>336</v>
      </c>
      <c r="B337">
        <v>1113</v>
      </c>
      <c r="C337">
        <v>1112</v>
      </c>
      <c r="D337">
        <v>19.524999999999999</v>
      </c>
      <c r="E337">
        <v>33.881999999999998</v>
      </c>
      <c r="F337">
        <v>1.7543E-2</v>
      </c>
      <c r="G337">
        <v>3.0469E-2</v>
      </c>
    </row>
    <row r="338" spans="1:7">
      <c r="A338">
        <v>337</v>
      </c>
      <c r="B338">
        <v>975</v>
      </c>
      <c r="C338">
        <v>974</v>
      </c>
      <c r="D338">
        <v>17.314</v>
      </c>
      <c r="E338">
        <v>29.158999999999999</v>
      </c>
      <c r="F338">
        <v>1.7757999999999999E-2</v>
      </c>
      <c r="G338">
        <v>2.9936999999999998E-2</v>
      </c>
    </row>
    <row r="339" spans="1:7">
      <c r="A339">
        <v>338</v>
      </c>
      <c r="B339">
        <v>960</v>
      </c>
      <c r="C339">
        <v>959</v>
      </c>
      <c r="D339">
        <v>18.385999999999999</v>
      </c>
      <c r="E339">
        <v>28.9</v>
      </c>
      <c r="F339">
        <v>1.9151999999999999E-2</v>
      </c>
      <c r="G339">
        <v>3.0136E-2</v>
      </c>
    </row>
    <row r="340" spans="1:7">
      <c r="A340">
        <v>339</v>
      </c>
      <c r="B340">
        <v>1056</v>
      </c>
      <c r="C340">
        <v>1055</v>
      </c>
      <c r="D340">
        <v>20.655000000000001</v>
      </c>
      <c r="E340">
        <v>37.299999999999997</v>
      </c>
      <c r="F340">
        <v>1.9560000000000001E-2</v>
      </c>
      <c r="G340">
        <v>3.5354999999999998E-2</v>
      </c>
    </row>
    <row r="341" spans="1:7">
      <c r="A341">
        <v>340</v>
      </c>
      <c r="B341">
        <v>945</v>
      </c>
      <c r="C341">
        <v>944</v>
      </c>
      <c r="D341">
        <v>16.888999999999999</v>
      </c>
      <c r="E341">
        <v>28.242999999999999</v>
      </c>
      <c r="F341">
        <v>1.7871999999999999E-2</v>
      </c>
      <c r="G341">
        <v>2.9918E-2</v>
      </c>
    </row>
    <row r="342" spans="1:7">
      <c r="A342">
        <v>341</v>
      </c>
      <c r="B342">
        <v>1082</v>
      </c>
      <c r="C342">
        <v>1081</v>
      </c>
      <c r="D342">
        <v>18.914000000000001</v>
      </c>
      <c r="E342">
        <v>36.723999999999997</v>
      </c>
      <c r="F342">
        <v>1.7481E-2</v>
      </c>
      <c r="G342">
        <v>3.3972000000000002E-2</v>
      </c>
    </row>
    <row r="343" spans="1:7">
      <c r="A343">
        <v>342</v>
      </c>
      <c r="B343">
        <v>842</v>
      </c>
      <c r="C343">
        <v>841</v>
      </c>
      <c r="D343">
        <v>14.802</v>
      </c>
      <c r="E343">
        <v>29.132000000000001</v>
      </c>
      <c r="F343">
        <v>1.7579999999999998E-2</v>
      </c>
      <c r="G343">
        <v>3.4639999999999997E-2</v>
      </c>
    </row>
    <row r="344" spans="1:7">
      <c r="A344">
        <v>343</v>
      </c>
      <c r="B344">
        <v>1154</v>
      </c>
      <c r="C344">
        <v>1153</v>
      </c>
      <c r="D344">
        <v>20.658000000000001</v>
      </c>
      <c r="E344">
        <v>35.076000000000001</v>
      </c>
      <c r="F344">
        <v>1.7901E-2</v>
      </c>
      <c r="G344">
        <v>3.0422000000000001E-2</v>
      </c>
    </row>
    <row r="345" spans="1:7">
      <c r="A345">
        <v>344</v>
      </c>
      <c r="B345">
        <v>929</v>
      </c>
      <c r="C345">
        <v>928</v>
      </c>
      <c r="D345">
        <v>16.459</v>
      </c>
      <c r="E345">
        <v>27.972000000000001</v>
      </c>
      <c r="F345">
        <v>1.7717E-2</v>
      </c>
      <c r="G345">
        <v>3.0141999999999999E-2</v>
      </c>
    </row>
    <row r="346" spans="1:7">
      <c r="A346">
        <v>345</v>
      </c>
      <c r="B346">
        <v>1036</v>
      </c>
      <c r="C346">
        <v>1035</v>
      </c>
      <c r="D346">
        <v>18.986999999999998</v>
      </c>
      <c r="E346">
        <v>30.902999999999999</v>
      </c>
      <c r="F346">
        <v>1.8327E-2</v>
      </c>
      <c r="G346">
        <v>2.9857999999999999E-2</v>
      </c>
    </row>
    <row r="347" spans="1:7">
      <c r="A347">
        <v>346</v>
      </c>
      <c r="B347">
        <v>907</v>
      </c>
      <c r="C347">
        <v>906</v>
      </c>
      <c r="D347">
        <v>17.280999999999999</v>
      </c>
      <c r="E347">
        <v>29.187999999999999</v>
      </c>
      <c r="F347">
        <v>1.9053E-2</v>
      </c>
      <c r="G347">
        <v>3.2216000000000002E-2</v>
      </c>
    </row>
    <row r="348" spans="1:7">
      <c r="A348">
        <v>347</v>
      </c>
      <c r="B348">
        <v>1232</v>
      </c>
      <c r="C348">
        <v>1231</v>
      </c>
      <c r="D348">
        <v>21.715</v>
      </c>
      <c r="E348">
        <v>37.244999999999997</v>
      </c>
      <c r="F348">
        <v>1.7625999999999999E-2</v>
      </c>
      <c r="G348">
        <v>3.0256000000000002E-2</v>
      </c>
    </row>
    <row r="349" spans="1:7">
      <c r="A349">
        <v>348</v>
      </c>
      <c r="B349">
        <v>963</v>
      </c>
      <c r="C349">
        <v>962</v>
      </c>
      <c r="D349">
        <v>17.061</v>
      </c>
      <c r="E349">
        <v>28.751999999999999</v>
      </c>
      <c r="F349">
        <v>1.7717E-2</v>
      </c>
      <c r="G349">
        <v>2.9888000000000001E-2</v>
      </c>
    </row>
    <row r="350" spans="1:7">
      <c r="A350">
        <v>349</v>
      </c>
      <c r="B350">
        <v>880</v>
      </c>
      <c r="C350">
        <v>879</v>
      </c>
      <c r="D350">
        <v>15.269</v>
      </c>
      <c r="E350">
        <v>25.835000000000001</v>
      </c>
      <c r="F350">
        <v>1.7350999999999998E-2</v>
      </c>
      <c r="G350">
        <v>2.9391E-2</v>
      </c>
    </row>
    <row r="351" spans="1:7">
      <c r="A351">
        <v>350</v>
      </c>
      <c r="B351">
        <v>823</v>
      </c>
      <c r="C351">
        <v>822</v>
      </c>
      <c r="D351">
        <v>14.762</v>
      </c>
      <c r="E351">
        <v>26.041</v>
      </c>
      <c r="F351">
        <v>1.7937000000000002E-2</v>
      </c>
      <c r="G351">
        <v>3.168E-2</v>
      </c>
    </row>
    <row r="352" spans="1:7">
      <c r="A352">
        <v>351</v>
      </c>
      <c r="B352">
        <v>1298</v>
      </c>
      <c r="C352">
        <v>1297</v>
      </c>
      <c r="D352">
        <v>22.927</v>
      </c>
      <c r="E352">
        <v>39.423000000000002</v>
      </c>
      <c r="F352">
        <v>1.7663000000000002E-2</v>
      </c>
      <c r="G352">
        <v>3.0395999999999999E-2</v>
      </c>
    </row>
    <row r="353" spans="1:7">
      <c r="A353">
        <v>352</v>
      </c>
      <c r="B353">
        <v>1052</v>
      </c>
      <c r="C353">
        <v>1051</v>
      </c>
      <c r="D353">
        <v>18.957000000000001</v>
      </c>
      <c r="E353">
        <v>31.32</v>
      </c>
      <c r="F353">
        <v>1.8020000000000001E-2</v>
      </c>
      <c r="G353">
        <v>2.98E-2</v>
      </c>
    </row>
    <row r="354" spans="1:7">
      <c r="A354">
        <v>353</v>
      </c>
      <c r="B354">
        <v>1066</v>
      </c>
      <c r="C354">
        <v>1065</v>
      </c>
      <c r="D354">
        <v>18.619</v>
      </c>
      <c r="E354">
        <v>31.954000000000001</v>
      </c>
      <c r="F354">
        <v>1.7465999999999999E-2</v>
      </c>
      <c r="G354">
        <v>3.0003999999999999E-2</v>
      </c>
    </row>
    <row r="355" spans="1:7">
      <c r="A355">
        <v>354</v>
      </c>
      <c r="B355">
        <v>1011</v>
      </c>
      <c r="C355">
        <v>1010</v>
      </c>
      <c r="D355">
        <v>18.280999999999999</v>
      </c>
      <c r="E355">
        <v>31.626999999999999</v>
      </c>
      <c r="F355">
        <v>1.8082000000000001E-2</v>
      </c>
      <c r="G355">
        <v>3.1314000000000002E-2</v>
      </c>
    </row>
    <row r="356" spans="1:7">
      <c r="A356">
        <v>355</v>
      </c>
      <c r="B356">
        <v>989</v>
      </c>
      <c r="C356">
        <v>988</v>
      </c>
      <c r="D356">
        <v>17.425000000000001</v>
      </c>
      <c r="E356">
        <v>29.593</v>
      </c>
      <c r="F356">
        <v>1.7618999999999999E-2</v>
      </c>
      <c r="G356">
        <v>2.9951999999999999E-2</v>
      </c>
    </row>
    <row r="357" spans="1:7">
      <c r="A357">
        <v>356</v>
      </c>
      <c r="B357">
        <v>903</v>
      </c>
      <c r="C357">
        <v>902</v>
      </c>
      <c r="D357">
        <v>15.904999999999999</v>
      </c>
      <c r="E357">
        <v>26.968</v>
      </c>
      <c r="F357">
        <v>1.7614000000000001E-2</v>
      </c>
      <c r="G357">
        <v>2.9898000000000001E-2</v>
      </c>
    </row>
    <row r="358" spans="1:7">
      <c r="A358">
        <v>357</v>
      </c>
      <c r="B358">
        <v>1239</v>
      </c>
      <c r="C358">
        <v>1238</v>
      </c>
      <c r="D358">
        <v>21.561</v>
      </c>
      <c r="E358">
        <v>37.753</v>
      </c>
      <c r="F358">
        <v>1.7402000000000001E-2</v>
      </c>
      <c r="G358">
        <v>3.0495000000000001E-2</v>
      </c>
    </row>
    <row r="359" spans="1:7">
      <c r="A359">
        <v>358</v>
      </c>
      <c r="B359">
        <v>887</v>
      </c>
      <c r="C359">
        <v>886</v>
      </c>
      <c r="D359">
        <v>17.428000000000001</v>
      </c>
      <c r="E359">
        <v>26.413</v>
      </c>
      <c r="F359">
        <v>1.9647999999999999E-2</v>
      </c>
      <c r="G359">
        <v>2.9812000000000002E-2</v>
      </c>
    </row>
    <row r="360" spans="1:7">
      <c r="A360">
        <v>359</v>
      </c>
      <c r="B360">
        <v>917</v>
      </c>
      <c r="C360">
        <v>916</v>
      </c>
      <c r="D360">
        <v>16.795000000000002</v>
      </c>
      <c r="E360">
        <v>31.693000000000001</v>
      </c>
      <c r="F360">
        <v>1.8315000000000001E-2</v>
      </c>
      <c r="G360">
        <v>3.4598999999999998E-2</v>
      </c>
    </row>
    <row r="361" spans="1:7">
      <c r="A361">
        <v>360</v>
      </c>
      <c r="B361">
        <v>841</v>
      </c>
      <c r="C361">
        <v>840</v>
      </c>
      <c r="D361">
        <v>16.597000000000001</v>
      </c>
      <c r="E361">
        <v>26.344999999999999</v>
      </c>
      <c r="F361">
        <v>1.9734999999999999E-2</v>
      </c>
      <c r="G361">
        <v>3.1363000000000002E-2</v>
      </c>
    </row>
    <row r="362" spans="1:7">
      <c r="A362">
        <v>361</v>
      </c>
      <c r="B362">
        <v>1101</v>
      </c>
      <c r="C362">
        <v>1100</v>
      </c>
      <c r="D362">
        <v>25.399000000000001</v>
      </c>
      <c r="E362">
        <v>37.395000000000003</v>
      </c>
      <c r="F362">
        <v>2.3068999999999999E-2</v>
      </c>
      <c r="G362">
        <v>3.3994999999999997E-2</v>
      </c>
    </row>
    <row r="363" spans="1:7">
      <c r="A363">
        <v>362</v>
      </c>
      <c r="B363">
        <v>1033</v>
      </c>
      <c r="C363">
        <v>1032</v>
      </c>
      <c r="D363">
        <v>18.300999999999998</v>
      </c>
      <c r="E363">
        <v>39.206000000000003</v>
      </c>
      <c r="F363">
        <v>1.7715999999999999E-2</v>
      </c>
      <c r="G363">
        <v>3.7990000000000003E-2</v>
      </c>
    </row>
    <row r="364" spans="1:7">
      <c r="A364">
        <v>363</v>
      </c>
      <c r="B364">
        <v>1021</v>
      </c>
      <c r="C364">
        <v>1020</v>
      </c>
      <c r="D364">
        <v>18.084</v>
      </c>
      <c r="E364">
        <v>37.192999999999998</v>
      </c>
      <c r="F364">
        <v>1.7711999999999999E-2</v>
      </c>
      <c r="G364">
        <v>3.6464000000000003E-2</v>
      </c>
    </row>
    <row r="365" spans="1:7">
      <c r="A365">
        <v>364</v>
      </c>
      <c r="B365">
        <v>955</v>
      </c>
      <c r="C365">
        <v>954</v>
      </c>
      <c r="D365">
        <v>16.902999999999999</v>
      </c>
      <c r="E365">
        <v>30.719000000000001</v>
      </c>
      <c r="F365">
        <v>1.7698999999999999E-2</v>
      </c>
      <c r="G365">
        <v>3.2199999999999999E-2</v>
      </c>
    </row>
    <row r="366" spans="1:7">
      <c r="A366">
        <v>365</v>
      </c>
      <c r="B366">
        <v>978</v>
      </c>
      <c r="C366">
        <v>977</v>
      </c>
      <c r="D366">
        <v>17.234000000000002</v>
      </c>
      <c r="E366">
        <v>31.332999999999998</v>
      </c>
      <c r="F366">
        <v>1.7621999999999999E-2</v>
      </c>
      <c r="G366">
        <v>3.2071000000000002E-2</v>
      </c>
    </row>
    <row r="367" spans="1:7">
      <c r="A367">
        <v>366</v>
      </c>
      <c r="B367">
        <v>1033</v>
      </c>
      <c r="C367">
        <v>1032</v>
      </c>
      <c r="D367">
        <v>24.050999999999998</v>
      </c>
      <c r="E367">
        <v>41.875999999999998</v>
      </c>
      <c r="F367">
        <v>2.3283000000000002E-2</v>
      </c>
      <c r="G367">
        <v>4.0578000000000003E-2</v>
      </c>
    </row>
    <row r="368" spans="1:7">
      <c r="A368">
        <v>367</v>
      </c>
      <c r="B368">
        <v>1032</v>
      </c>
      <c r="C368">
        <v>1031</v>
      </c>
      <c r="D368">
        <v>26.427</v>
      </c>
      <c r="E368">
        <v>50.079000000000001</v>
      </c>
      <c r="F368">
        <v>2.5607999999999999E-2</v>
      </c>
      <c r="G368">
        <v>4.8572999999999998E-2</v>
      </c>
    </row>
    <row r="369" spans="1:7">
      <c r="A369">
        <v>368</v>
      </c>
      <c r="B369">
        <v>991</v>
      </c>
      <c r="C369">
        <v>990</v>
      </c>
      <c r="D369">
        <v>17.523</v>
      </c>
      <c r="E369">
        <v>31.815999999999999</v>
      </c>
      <c r="F369">
        <v>1.7682E-2</v>
      </c>
      <c r="G369">
        <v>3.2136999999999999E-2</v>
      </c>
    </row>
    <row r="370" spans="1:7">
      <c r="A370">
        <v>369</v>
      </c>
      <c r="B370">
        <v>947</v>
      </c>
      <c r="C370">
        <v>946</v>
      </c>
      <c r="D370">
        <v>16.486000000000001</v>
      </c>
      <c r="E370">
        <v>30.15</v>
      </c>
      <c r="F370">
        <v>1.7409000000000001E-2</v>
      </c>
      <c r="G370">
        <v>3.1870999999999997E-2</v>
      </c>
    </row>
    <row r="371" spans="1:7">
      <c r="A371">
        <v>370</v>
      </c>
      <c r="B371">
        <v>1082</v>
      </c>
      <c r="C371">
        <v>1081</v>
      </c>
      <c r="D371">
        <v>18.888999999999999</v>
      </c>
      <c r="E371">
        <v>36.424999999999997</v>
      </c>
      <c r="F371">
        <v>1.7457E-2</v>
      </c>
      <c r="G371">
        <v>3.3695999999999997E-2</v>
      </c>
    </row>
    <row r="372" spans="1:7">
      <c r="A372">
        <v>371</v>
      </c>
      <c r="B372">
        <v>1027</v>
      </c>
      <c r="C372">
        <v>1026</v>
      </c>
      <c r="D372">
        <v>18.132000000000001</v>
      </c>
      <c r="E372">
        <v>31.06</v>
      </c>
      <c r="F372">
        <v>1.7655000000000001E-2</v>
      </c>
      <c r="G372">
        <v>3.0273000000000001E-2</v>
      </c>
    </row>
    <row r="373" spans="1:7">
      <c r="A373">
        <v>372</v>
      </c>
      <c r="B373">
        <v>1002</v>
      </c>
      <c r="C373">
        <v>1001</v>
      </c>
      <c r="D373">
        <v>17.849</v>
      </c>
      <c r="E373">
        <v>34.527999999999999</v>
      </c>
      <c r="F373">
        <v>1.7812999999999999E-2</v>
      </c>
      <c r="G373">
        <v>3.4493999999999997E-2</v>
      </c>
    </row>
    <row r="374" spans="1:7">
      <c r="A374">
        <v>373</v>
      </c>
      <c r="B374">
        <v>1056</v>
      </c>
      <c r="C374">
        <v>1055</v>
      </c>
      <c r="D374">
        <v>18.577000000000002</v>
      </c>
      <c r="E374">
        <v>36.655999999999999</v>
      </c>
      <c r="F374">
        <v>1.7592E-2</v>
      </c>
      <c r="G374">
        <v>3.4744999999999998E-2</v>
      </c>
    </row>
    <row r="375" spans="1:7">
      <c r="A375">
        <v>374</v>
      </c>
      <c r="B375">
        <v>837</v>
      </c>
      <c r="C375">
        <v>836</v>
      </c>
      <c r="D375">
        <v>14.891999999999999</v>
      </c>
      <c r="E375">
        <v>25.076000000000001</v>
      </c>
      <c r="F375">
        <v>1.7791999999999999E-2</v>
      </c>
      <c r="G375">
        <v>2.9995000000000001E-2</v>
      </c>
    </row>
    <row r="376" spans="1:7">
      <c r="A376">
        <v>375</v>
      </c>
      <c r="B376">
        <v>929</v>
      </c>
      <c r="C376">
        <v>928</v>
      </c>
      <c r="D376">
        <v>16.373000000000001</v>
      </c>
      <c r="E376">
        <v>30.771000000000001</v>
      </c>
      <c r="F376">
        <v>1.7624000000000001E-2</v>
      </c>
      <c r="G376">
        <v>3.3158E-2</v>
      </c>
    </row>
    <row r="377" spans="1:7">
      <c r="A377">
        <v>376</v>
      </c>
      <c r="B377">
        <v>951</v>
      </c>
      <c r="C377">
        <v>950</v>
      </c>
      <c r="D377">
        <v>17.359000000000002</v>
      </c>
      <c r="E377">
        <v>29.762</v>
      </c>
      <c r="F377">
        <v>1.8252999999999998E-2</v>
      </c>
      <c r="G377">
        <v>3.1328000000000002E-2</v>
      </c>
    </row>
    <row r="378" spans="1:7">
      <c r="A378">
        <v>377</v>
      </c>
      <c r="B378">
        <v>951</v>
      </c>
      <c r="C378">
        <v>950</v>
      </c>
      <c r="D378">
        <v>17.196000000000002</v>
      </c>
      <c r="E378">
        <v>30.312000000000001</v>
      </c>
      <c r="F378">
        <v>1.8082000000000001E-2</v>
      </c>
      <c r="G378">
        <v>3.1906999999999998E-2</v>
      </c>
    </row>
    <row r="379" spans="1:7">
      <c r="A379">
        <v>378</v>
      </c>
      <c r="B379">
        <v>1105</v>
      </c>
      <c r="C379">
        <v>1104</v>
      </c>
      <c r="D379">
        <v>20.414000000000001</v>
      </c>
      <c r="E379">
        <v>34.869999999999997</v>
      </c>
      <c r="F379">
        <v>1.8474000000000001E-2</v>
      </c>
      <c r="G379">
        <v>3.1585000000000002E-2</v>
      </c>
    </row>
    <row r="380" spans="1:7">
      <c r="A380">
        <v>379</v>
      </c>
      <c r="B380">
        <v>923</v>
      </c>
      <c r="C380">
        <v>922</v>
      </c>
      <c r="D380">
        <v>16.806999999999999</v>
      </c>
      <c r="E380">
        <v>28.783999999999999</v>
      </c>
      <c r="F380">
        <v>1.8208999999999999E-2</v>
      </c>
      <c r="G380">
        <v>3.1219E-2</v>
      </c>
    </row>
    <row r="381" spans="1:7">
      <c r="A381">
        <v>380</v>
      </c>
      <c r="B381">
        <v>857</v>
      </c>
      <c r="C381">
        <v>856</v>
      </c>
      <c r="D381">
        <v>15.87</v>
      </c>
      <c r="E381">
        <v>27.196999999999999</v>
      </c>
      <c r="F381">
        <v>1.8518E-2</v>
      </c>
      <c r="G381">
        <v>3.1772000000000002E-2</v>
      </c>
    </row>
    <row r="382" spans="1:7">
      <c r="A382">
        <v>381</v>
      </c>
      <c r="B382">
        <v>1008</v>
      </c>
      <c r="C382">
        <v>1007</v>
      </c>
      <c r="D382">
        <v>18.603000000000002</v>
      </c>
      <c r="E382">
        <v>32.332999999999998</v>
      </c>
      <c r="F382">
        <v>1.8454999999999999E-2</v>
      </c>
      <c r="G382">
        <v>3.2107999999999998E-2</v>
      </c>
    </row>
    <row r="383" spans="1:7">
      <c r="A383">
        <v>382</v>
      </c>
      <c r="B383">
        <v>976</v>
      </c>
      <c r="C383">
        <v>975</v>
      </c>
      <c r="D383">
        <v>18.318999999999999</v>
      </c>
      <c r="E383">
        <v>32.957999999999998</v>
      </c>
      <c r="F383">
        <v>1.8769000000000001E-2</v>
      </c>
      <c r="G383">
        <v>3.3803E-2</v>
      </c>
    </row>
    <row r="384" spans="1:7">
      <c r="A384">
        <v>383</v>
      </c>
      <c r="B384">
        <v>1099</v>
      </c>
      <c r="C384">
        <v>1098</v>
      </c>
      <c r="D384">
        <v>23.902999999999999</v>
      </c>
      <c r="E384">
        <v>34.146999999999998</v>
      </c>
      <c r="F384">
        <v>2.1749999999999999E-2</v>
      </c>
      <c r="G384">
        <v>3.1099000000000002E-2</v>
      </c>
    </row>
    <row r="385" spans="1:7">
      <c r="A385">
        <v>384</v>
      </c>
      <c r="B385">
        <v>932</v>
      </c>
      <c r="C385">
        <v>931</v>
      </c>
      <c r="D385">
        <v>20.713000000000001</v>
      </c>
      <c r="E385">
        <v>35.718000000000004</v>
      </c>
      <c r="F385">
        <v>2.2224000000000001E-2</v>
      </c>
      <c r="G385">
        <v>3.8365000000000003E-2</v>
      </c>
    </row>
    <row r="386" spans="1:7">
      <c r="A386">
        <v>385</v>
      </c>
      <c r="B386">
        <v>1006</v>
      </c>
      <c r="C386">
        <v>1005</v>
      </c>
      <c r="D386">
        <v>19.928000000000001</v>
      </c>
      <c r="E386">
        <v>34.435000000000002</v>
      </c>
      <c r="F386">
        <v>1.9809E-2</v>
      </c>
      <c r="G386">
        <v>3.4264000000000003E-2</v>
      </c>
    </row>
    <row r="387" spans="1:7">
      <c r="A387">
        <v>386</v>
      </c>
      <c r="B387">
        <v>1093</v>
      </c>
      <c r="C387">
        <v>1092</v>
      </c>
      <c r="D387">
        <v>23.600999999999999</v>
      </c>
      <c r="E387">
        <v>37.286000000000001</v>
      </c>
      <c r="F387">
        <v>2.1593000000000001E-2</v>
      </c>
      <c r="G387">
        <v>3.4145000000000002E-2</v>
      </c>
    </row>
    <row r="388" spans="1:7">
      <c r="A388">
        <v>387</v>
      </c>
      <c r="B388">
        <v>1057</v>
      </c>
      <c r="C388">
        <v>1056</v>
      </c>
      <c r="D388">
        <v>25.279</v>
      </c>
      <c r="E388">
        <v>36.305999999999997</v>
      </c>
      <c r="F388">
        <v>2.3916E-2</v>
      </c>
      <c r="G388">
        <v>3.4381000000000002E-2</v>
      </c>
    </row>
    <row r="389" spans="1:7">
      <c r="A389">
        <v>388</v>
      </c>
      <c r="B389">
        <v>1092</v>
      </c>
      <c r="C389">
        <v>1091</v>
      </c>
      <c r="D389">
        <v>19.445</v>
      </c>
      <c r="E389">
        <v>33.151000000000003</v>
      </c>
      <c r="F389">
        <v>1.7807E-2</v>
      </c>
      <c r="G389">
        <v>3.0386E-2</v>
      </c>
    </row>
    <row r="390" spans="1:7">
      <c r="A390">
        <v>389</v>
      </c>
      <c r="B390">
        <v>1142</v>
      </c>
      <c r="C390">
        <v>1141</v>
      </c>
      <c r="D390">
        <v>20.401</v>
      </c>
      <c r="E390">
        <v>35.335999999999999</v>
      </c>
      <c r="F390">
        <v>1.7864000000000001E-2</v>
      </c>
      <c r="G390">
        <v>3.0969E-2</v>
      </c>
    </row>
    <row r="391" spans="1:7">
      <c r="A391">
        <v>390</v>
      </c>
      <c r="B391">
        <v>1010</v>
      </c>
      <c r="C391">
        <v>1009</v>
      </c>
      <c r="D391">
        <v>17.86</v>
      </c>
      <c r="E391">
        <v>31.02</v>
      </c>
      <c r="F391">
        <v>1.7683000000000001E-2</v>
      </c>
      <c r="G391">
        <v>3.0742999999999999E-2</v>
      </c>
    </row>
    <row r="392" spans="1:7">
      <c r="A392">
        <v>391</v>
      </c>
      <c r="B392">
        <v>1233</v>
      </c>
      <c r="C392">
        <v>1232</v>
      </c>
      <c r="D392">
        <v>22.905999999999999</v>
      </c>
      <c r="E392">
        <v>42.057000000000002</v>
      </c>
      <c r="F392">
        <v>1.8577E-2</v>
      </c>
      <c r="G392">
        <v>3.4137000000000001E-2</v>
      </c>
    </row>
    <row r="393" spans="1:7">
      <c r="A393">
        <v>392</v>
      </c>
      <c r="B393">
        <v>970</v>
      </c>
      <c r="C393">
        <v>969</v>
      </c>
      <c r="D393">
        <v>16.873000000000001</v>
      </c>
      <c r="E393">
        <v>33.215000000000003</v>
      </c>
      <c r="F393">
        <v>1.7395000000000001E-2</v>
      </c>
      <c r="G393">
        <v>3.4278000000000003E-2</v>
      </c>
    </row>
    <row r="394" spans="1:7">
      <c r="A394">
        <v>393</v>
      </c>
      <c r="B394">
        <v>1004</v>
      </c>
      <c r="C394">
        <v>1003</v>
      </c>
      <c r="D394">
        <v>19.600000000000001</v>
      </c>
      <c r="E394">
        <v>35.167000000000002</v>
      </c>
      <c r="F394">
        <v>1.9522000000000001E-2</v>
      </c>
      <c r="G394">
        <v>3.5062000000000003E-2</v>
      </c>
    </row>
    <row r="395" spans="1:7">
      <c r="A395">
        <v>394</v>
      </c>
      <c r="B395">
        <v>1099</v>
      </c>
      <c r="C395">
        <v>1098</v>
      </c>
      <c r="D395">
        <v>19.524999999999999</v>
      </c>
      <c r="E395">
        <v>33.520000000000003</v>
      </c>
      <c r="F395">
        <v>1.7766000000000001E-2</v>
      </c>
      <c r="G395">
        <v>3.0528E-2</v>
      </c>
    </row>
    <row r="396" spans="1:7">
      <c r="A396">
        <v>395</v>
      </c>
      <c r="B396">
        <v>923</v>
      </c>
      <c r="C396">
        <v>922</v>
      </c>
      <c r="D396">
        <v>16.385999999999999</v>
      </c>
      <c r="E396">
        <v>27.957999999999998</v>
      </c>
      <c r="F396">
        <v>1.7753000000000001E-2</v>
      </c>
      <c r="G396">
        <v>3.0322999999999999E-2</v>
      </c>
    </row>
    <row r="397" spans="1:7">
      <c r="A397">
        <v>396</v>
      </c>
      <c r="B397">
        <v>919</v>
      </c>
      <c r="C397">
        <v>918</v>
      </c>
      <c r="D397">
        <v>16.399999999999999</v>
      </c>
      <c r="E397">
        <v>31.792999999999999</v>
      </c>
      <c r="F397">
        <v>1.7845E-2</v>
      </c>
      <c r="G397">
        <v>3.4632999999999997E-2</v>
      </c>
    </row>
    <row r="398" spans="1:7">
      <c r="A398">
        <v>397</v>
      </c>
      <c r="B398">
        <v>872</v>
      </c>
      <c r="C398">
        <v>871</v>
      </c>
      <c r="D398">
        <v>20.129000000000001</v>
      </c>
      <c r="E398">
        <v>45.238</v>
      </c>
      <c r="F398">
        <v>2.3084E-2</v>
      </c>
      <c r="G398">
        <v>5.1937999999999998E-2</v>
      </c>
    </row>
    <row r="399" spans="1:7">
      <c r="A399">
        <v>398</v>
      </c>
      <c r="B399">
        <v>938</v>
      </c>
      <c r="C399">
        <v>937</v>
      </c>
      <c r="D399">
        <v>17.001999999999999</v>
      </c>
      <c r="E399">
        <v>30.824000000000002</v>
      </c>
      <c r="F399">
        <v>1.8126E-2</v>
      </c>
      <c r="G399">
        <v>3.2896000000000002E-2</v>
      </c>
    </row>
    <row r="400" spans="1:7">
      <c r="A400">
        <v>399</v>
      </c>
      <c r="B400">
        <v>1014</v>
      </c>
      <c r="C400">
        <v>1013</v>
      </c>
      <c r="D400">
        <v>17.956</v>
      </c>
      <c r="E400">
        <v>30.414000000000001</v>
      </c>
      <c r="F400">
        <v>1.7708000000000002E-2</v>
      </c>
      <c r="G400">
        <v>3.0023999999999999E-2</v>
      </c>
    </row>
    <row r="401" spans="1:7">
      <c r="A401">
        <v>400</v>
      </c>
      <c r="B401">
        <v>996</v>
      </c>
      <c r="C401">
        <v>995</v>
      </c>
      <c r="D401">
        <v>17.765999999999998</v>
      </c>
      <c r="E401">
        <v>34.28</v>
      </c>
      <c r="F401">
        <v>1.7836999999999999E-2</v>
      </c>
      <c r="G401">
        <v>3.4452000000000003E-2</v>
      </c>
    </row>
    <row r="402" spans="1:7">
      <c r="A402">
        <v>401</v>
      </c>
      <c r="B402">
        <v>1014</v>
      </c>
      <c r="C402">
        <v>1013</v>
      </c>
      <c r="D402">
        <v>17.975999999999999</v>
      </c>
      <c r="E402">
        <v>35.116</v>
      </c>
      <c r="F402">
        <v>1.7728000000000001E-2</v>
      </c>
      <c r="G402">
        <v>3.4665000000000001E-2</v>
      </c>
    </row>
    <row r="403" spans="1:7">
      <c r="A403">
        <v>402</v>
      </c>
      <c r="B403">
        <v>746</v>
      </c>
      <c r="C403">
        <v>745</v>
      </c>
      <c r="D403">
        <v>13.164</v>
      </c>
      <c r="E403">
        <v>22.247</v>
      </c>
      <c r="F403">
        <v>1.7645999999999998E-2</v>
      </c>
      <c r="G403">
        <v>2.9862E-2</v>
      </c>
    </row>
    <row r="404" spans="1:7">
      <c r="A404">
        <v>403</v>
      </c>
      <c r="B404">
        <v>1179</v>
      </c>
      <c r="C404">
        <v>1178</v>
      </c>
      <c r="D404">
        <v>21.292999999999999</v>
      </c>
      <c r="E404">
        <v>36.924999999999997</v>
      </c>
      <c r="F404">
        <v>1.806E-2</v>
      </c>
      <c r="G404">
        <v>3.1345999999999999E-2</v>
      </c>
    </row>
    <row r="405" spans="1:7">
      <c r="A405">
        <v>404</v>
      </c>
      <c r="B405">
        <v>1172</v>
      </c>
      <c r="C405">
        <v>1171</v>
      </c>
      <c r="D405">
        <v>20.506</v>
      </c>
      <c r="E405">
        <v>35.182000000000002</v>
      </c>
      <c r="F405">
        <v>1.7496999999999999E-2</v>
      </c>
      <c r="G405">
        <v>3.0044000000000001E-2</v>
      </c>
    </row>
    <row r="406" spans="1:7">
      <c r="A406">
        <v>405</v>
      </c>
      <c r="B406">
        <v>1192</v>
      </c>
      <c r="C406">
        <v>1191</v>
      </c>
      <c r="D406">
        <v>25.564</v>
      </c>
      <c r="E406">
        <v>36.390999999999998</v>
      </c>
      <c r="F406">
        <v>2.1446E-2</v>
      </c>
      <c r="G406">
        <v>3.0554999999999999E-2</v>
      </c>
    </row>
    <row r="407" spans="1:7">
      <c r="A407">
        <v>406</v>
      </c>
      <c r="B407">
        <v>1105</v>
      </c>
      <c r="C407">
        <v>1104</v>
      </c>
      <c r="D407">
        <v>19.617000000000001</v>
      </c>
      <c r="E407">
        <v>33.46</v>
      </c>
      <c r="F407">
        <v>1.7753000000000001E-2</v>
      </c>
      <c r="G407">
        <v>3.0308000000000002E-2</v>
      </c>
    </row>
    <row r="408" spans="1:7">
      <c r="A408">
        <v>407</v>
      </c>
      <c r="B408">
        <v>1060</v>
      </c>
      <c r="C408">
        <v>1059</v>
      </c>
      <c r="D408">
        <v>18.88</v>
      </c>
      <c r="E408">
        <v>32.19</v>
      </c>
      <c r="F408">
        <v>1.7811E-2</v>
      </c>
      <c r="G408">
        <v>3.0397E-2</v>
      </c>
    </row>
    <row r="409" spans="1:7">
      <c r="A409">
        <v>408</v>
      </c>
      <c r="B409">
        <v>1074</v>
      </c>
      <c r="C409">
        <v>1073</v>
      </c>
      <c r="D409">
        <v>18.981000000000002</v>
      </c>
      <c r="E409">
        <v>32.476999999999997</v>
      </c>
      <c r="F409">
        <v>1.7673000000000001E-2</v>
      </c>
      <c r="G409">
        <v>3.0266999999999999E-2</v>
      </c>
    </row>
    <row r="410" spans="1:7">
      <c r="A410">
        <v>409</v>
      </c>
      <c r="B410">
        <v>997</v>
      </c>
      <c r="C410">
        <v>996</v>
      </c>
      <c r="D410">
        <v>17.731000000000002</v>
      </c>
      <c r="E410">
        <v>30.010999999999999</v>
      </c>
      <c r="F410">
        <v>1.7784000000000001E-2</v>
      </c>
      <c r="G410">
        <v>3.0131999999999999E-2</v>
      </c>
    </row>
    <row r="411" spans="1:7">
      <c r="A411">
        <v>410</v>
      </c>
      <c r="B411">
        <v>1130</v>
      </c>
      <c r="C411">
        <v>1129</v>
      </c>
      <c r="D411">
        <v>19.977</v>
      </c>
      <c r="E411">
        <v>34.645000000000003</v>
      </c>
      <c r="F411">
        <v>1.7679E-2</v>
      </c>
      <c r="G411">
        <v>3.0686000000000001E-2</v>
      </c>
    </row>
    <row r="412" spans="1:7">
      <c r="A412">
        <v>411</v>
      </c>
      <c r="B412">
        <v>1071</v>
      </c>
      <c r="C412">
        <v>1070</v>
      </c>
      <c r="D412">
        <v>18.943000000000001</v>
      </c>
      <c r="E412">
        <v>32.024000000000001</v>
      </c>
      <c r="F412">
        <v>1.7687000000000001E-2</v>
      </c>
      <c r="G412">
        <v>2.9929000000000001E-2</v>
      </c>
    </row>
    <row r="413" spans="1:7">
      <c r="A413">
        <v>412</v>
      </c>
      <c r="B413">
        <v>998</v>
      </c>
      <c r="C413">
        <v>997</v>
      </c>
      <c r="D413">
        <v>17.556999999999999</v>
      </c>
      <c r="E413">
        <v>29.841000000000001</v>
      </c>
      <c r="F413">
        <v>1.7592E-2</v>
      </c>
      <c r="G413">
        <v>2.9930999999999999E-2</v>
      </c>
    </row>
    <row r="414" spans="1:7">
      <c r="A414">
        <v>413</v>
      </c>
      <c r="B414">
        <v>1040</v>
      </c>
      <c r="C414">
        <v>1039</v>
      </c>
      <c r="D414">
        <v>18.602</v>
      </c>
      <c r="E414">
        <v>33.945</v>
      </c>
      <c r="F414">
        <v>1.7887E-2</v>
      </c>
      <c r="G414">
        <v>3.2670999999999999E-2</v>
      </c>
    </row>
    <row r="415" spans="1:7">
      <c r="A415">
        <v>414</v>
      </c>
      <c r="B415">
        <v>880</v>
      </c>
      <c r="C415">
        <v>879</v>
      </c>
      <c r="D415">
        <v>15.497999999999999</v>
      </c>
      <c r="E415">
        <v>30.515000000000001</v>
      </c>
      <c r="F415">
        <v>1.7611000000000002E-2</v>
      </c>
      <c r="G415">
        <v>3.4715999999999997E-2</v>
      </c>
    </row>
    <row r="416" spans="1:7">
      <c r="A416">
        <v>415</v>
      </c>
      <c r="B416">
        <v>1061</v>
      </c>
      <c r="C416">
        <v>1060</v>
      </c>
      <c r="D416">
        <v>18.800999999999998</v>
      </c>
      <c r="E416">
        <v>31.957999999999998</v>
      </c>
      <c r="F416">
        <v>1.772E-2</v>
      </c>
      <c r="G416">
        <v>3.0148999999999999E-2</v>
      </c>
    </row>
    <row r="417" spans="1:7">
      <c r="A417">
        <v>416</v>
      </c>
      <c r="B417">
        <v>1040</v>
      </c>
      <c r="C417">
        <v>1039</v>
      </c>
      <c r="D417">
        <v>18.16</v>
      </c>
      <c r="E417">
        <v>31.166</v>
      </c>
      <c r="F417">
        <v>1.7461999999999998E-2</v>
      </c>
      <c r="G417">
        <v>2.9995999999999998E-2</v>
      </c>
    </row>
    <row r="418" spans="1:7">
      <c r="A418">
        <v>417</v>
      </c>
      <c r="B418">
        <v>983</v>
      </c>
      <c r="C418">
        <v>982</v>
      </c>
      <c r="D418">
        <v>17.344000000000001</v>
      </c>
      <c r="E418">
        <v>29.302</v>
      </c>
      <c r="F418">
        <v>1.7644E-2</v>
      </c>
      <c r="G418">
        <v>2.9839000000000001E-2</v>
      </c>
    </row>
    <row r="419" spans="1:7">
      <c r="A419">
        <v>418</v>
      </c>
      <c r="B419">
        <v>1213</v>
      </c>
      <c r="C419">
        <v>1212</v>
      </c>
      <c r="D419">
        <v>21.657</v>
      </c>
      <c r="E419">
        <v>40.906999999999996</v>
      </c>
      <c r="F419">
        <v>1.7853999999999998E-2</v>
      </c>
      <c r="G419">
        <v>3.3751999999999997E-2</v>
      </c>
    </row>
    <row r="420" spans="1:7">
      <c r="A420">
        <v>419</v>
      </c>
      <c r="B420">
        <v>1066</v>
      </c>
      <c r="C420">
        <v>1065</v>
      </c>
      <c r="D420">
        <v>18.852</v>
      </c>
      <c r="E420">
        <v>32.253999999999998</v>
      </c>
      <c r="F420">
        <v>1.7684999999999999E-2</v>
      </c>
      <c r="G420">
        <v>3.0284999999999999E-2</v>
      </c>
    </row>
    <row r="421" spans="1:7">
      <c r="A421">
        <v>420</v>
      </c>
      <c r="B421">
        <v>839</v>
      </c>
      <c r="C421">
        <v>838</v>
      </c>
      <c r="D421">
        <v>14.849</v>
      </c>
      <c r="E421">
        <v>25.352</v>
      </c>
      <c r="F421">
        <v>1.7697999999999998E-2</v>
      </c>
      <c r="G421">
        <v>3.0252999999999999E-2</v>
      </c>
    </row>
    <row r="422" spans="1:7">
      <c r="A422">
        <v>421</v>
      </c>
      <c r="B422">
        <v>885</v>
      </c>
      <c r="C422">
        <v>884</v>
      </c>
      <c r="D422">
        <v>15.766</v>
      </c>
      <c r="E422">
        <v>26.315999999999999</v>
      </c>
      <c r="F422">
        <v>1.7815000000000001E-2</v>
      </c>
      <c r="G422">
        <v>2.9769E-2</v>
      </c>
    </row>
    <row r="423" spans="1:7">
      <c r="A423">
        <v>422</v>
      </c>
      <c r="B423">
        <v>1204</v>
      </c>
      <c r="C423">
        <v>1203</v>
      </c>
      <c r="D423">
        <v>21.692</v>
      </c>
      <c r="E423">
        <v>36.972999999999999</v>
      </c>
      <c r="F423">
        <v>1.8016999999999998E-2</v>
      </c>
      <c r="G423">
        <v>3.0734000000000001E-2</v>
      </c>
    </row>
    <row r="424" spans="1:7">
      <c r="A424">
        <v>423</v>
      </c>
      <c r="B424">
        <v>1293</v>
      </c>
      <c r="C424">
        <v>1292</v>
      </c>
      <c r="D424">
        <v>23.367999999999999</v>
      </c>
      <c r="E424">
        <v>43.741</v>
      </c>
      <c r="F424">
        <v>1.8072999999999999E-2</v>
      </c>
      <c r="G424">
        <v>3.3855000000000003E-2</v>
      </c>
    </row>
    <row r="425" spans="1:7">
      <c r="A425">
        <v>424</v>
      </c>
      <c r="B425">
        <v>1032</v>
      </c>
      <c r="C425">
        <v>1031</v>
      </c>
      <c r="D425">
        <v>18.062000000000001</v>
      </c>
      <c r="E425">
        <v>34.746000000000002</v>
      </c>
      <c r="F425">
        <v>1.7502E-2</v>
      </c>
      <c r="G425">
        <v>3.3701000000000002E-2</v>
      </c>
    </row>
    <row r="426" spans="1:7">
      <c r="A426">
        <v>425</v>
      </c>
      <c r="B426">
        <v>1082</v>
      </c>
      <c r="C426">
        <v>1081</v>
      </c>
      <c r="D426">
        <v>19.225999999999999</v>
      </c>
      <c r="E426">
        <v>32.716000000000001</v>
      </c>
      <c r="F426">
        <v>1.7769E-2</v>
      </c>
      <c r="G426">
        <v>3.0265E-2</v>
      </c>
    </row>
    <row r="427" spans="1:7">
      <c r="A427">
        <v>426</v>
      </c>
      <c r="B427">
        <v>1057</v>
      </c>
      <c r="C427">
        <v>1056</v>
      </c>
      <c r="D427">
        <v>18.609000000000002</v>
      </c>
      <c r="E427">
        <v>32.002000000000002</v>
      </c>
      <c r="F427">
        <v>1.7604999999999999E-2</v>
      </c>
      <c r="G427">
        <v>3.0304999999999999E-2</v>
      </c>
    </row>
    <row r="428" spans="1:7">
      <c r="A428">
        <v>427</v>
      </c>
      <c r="B428">
        <v>732</v>
      </c>
      <c r="C428">
        <v>731</v>
      </c>
      <c r="D428">
        <v>12.943</v>
      </c>
      <c r="E428">
        <v>26.14</v>
      </c>
      <c r="F428">
        <v>1.7682E-2</v>
      </c>
      <c r="G428">
        <v>3.5758999999999999E-2</v>
      </c>
    </row>
    <row r="429" spans="1:7">
      <c r="A429">
        <v>428</v>
      </c>
      <c r="B429">
        <v>1020</v>
      </c>
      <c r="C429">
        <v>1019</v>
      </c>
      <c r="D429">
        <v>17.707000000000001</v>
      </c>
      <c r="E429">
        <v>35.031999999999996</v>
      </c>
      <c r="F429">
        <v>1.736E-2</v>
      </c>
      <c r="G429">
        <v>3.4379E-2</v>
      </c>
    </row>
    <row r="430" spans="1:7">
      <c r="A430">
        <v>429</v>
      </c>
      <c r="B430">
        <v>1038</v>
      </c>
      <c r="C430">
        <v>1037</v>
      </c>
      <c r="D430">
        <v>19.202999999999999</v>
      </c>
      <c r="E430">
        <v>38.31</v>
      </c>
      <c r="F430">
        <v>1.8499999999999999E-2</v>
      </c>
      <c r="G430">
        <v>3.6942999999999997E-2</v>
      </c>
    </row>
    <row r="431" spans="1:7">
      <c r="A431">
        <v>430</v>
      </c>
      <c r="B431">
        <v>1185</v>
      </c>
      <c r="C431">
        <v>1184</v>
      </c>
      <c r="D431">
        <v>20.843</v>
      </c>
      <c r="E431">
        <v>36.103000000000002</v>
      </c>
      <c r="F431">
        <v>1.7589E-2</v>
      </c>
      <c r="G431">
        <v>3.0491999999999998E-2</v>
      </c>
    </row>
    <row r="432" spans="1:7">
      <c r="A432">
        <v>431</v>
      </c>
      <c r="B432">
        <v>996</v>
      </c>
      <c r="C432">
        <v>995</v>
      </c>
      <c r="D432">
        <v>17.940999999999999</v>
      </c>
      <c r="E432">
        <v>30.84</v>
      </c>
      <c r="F432">
        <v>1.8013000000000001E-2</v>
      </c>
      <c r="G432">
        <v>3.0995000000000002E-2</v>
      </c>
    </row>
    <row r="433" spans="1:7">
      <c r="A433">
        <v>432</v>
      </c>
      <c r="B433">
        <v>897</v>
      </c>
      <c r="C433">
        <v>896</v>
      </c>
      <c r="D433">
        <v>19.716999999999999</v>
      </c>
      <c r="E433">
        <v>27.65</v>
      </c>
      <c r="F433">
        <v>2.1981000000000001E-2</v>
      </c>
      <c r="G433">
        <v>3.0859000000000001E-2</v>
      </c>
    </row>
    <row r="434" spans="1:7">
      <c r="A434">
        <v>433</v>
      </c>
      <c r="B434">
        <v>908</v>
      </c>
      <c r="C434">
        <v>907</v>
      </c>
      <c r="D434">
        <v>16.170999999999999</v>
      </c>
      <c r="E434">
        <v>27.231999999999999</v>
      </c>
      <c r="F434">
        <v>1.7808999999999998E-2</v>
      </c>
      <c r="G434">
        <v>3.0023999999999999E-2</v>
      </c>
    </row>
    <row r="435" spans="1:7">
      <c r="A435">
        <v>434</v>
      </c>
      <c r="B435">
        <v>908</v>
      </c>
      <c r="C435">
        <v>907</v>
      </c>
      <c r="D435">
        <v>20.725000000000001</v>
      </c>
      <c r="E435">
        <v>27.071999999999999</v>
      </c>
      <c r="F435">
        <v>2.2825000000000002E-2</v>
      </c>
      <c r="G435">
        <v>2.9848E-2</v>
      </c>
    </row>
    <row r="436" spans="1:7">
      <c r="A436">
        <v>435</v>
      </c>
      <c r="B436">
        <v>862</v>
      </c>
      <c r="C436">
        <v>861</v>
      </c>
      <c r="D436">
        <v>16.103000000000002</v>
      </c>
      <c r="E436">
        <v>29.318000000000001</v>
      </c>
      <c r="F436">
        <v>1.8681E-2</v>
      </c>
      <c r="G436">
        <v>3.4050999999999998E-2</v>
      </c>
    </row>
    <row r="437" spans="1:7">
      <c r="A437">
        <v>436</v>
      </c>
      <c r="B437">
        <v>987</v>
      </c>
      <c r="C437">
        <v>986</v>
      </c>
      <c r="D437">
        <v>17.375</v>
      </c>
      <c r="E437">
        <v>30.925000000000001</v>
      </c>
      <c r="F437">
        <v>1.7604000000000002E-2</v>
      </c>
      <c r="G437">
        <v>3.1364000000000003E-2</v>
      </c>
    </row>
    <row r="438" spans="1:7">
      <c r="A438">
        <v>437</v>
      </c>
      <c r="B438">
        <v>860</v>
      </c>
      <c r="C438">
        <v>859</v>
      </c>
      <c r="D438">
        <v>15.737</v>
      </c>
      <c r="E438">
        <v>29.734000000000002</v>
      </c>
      <c r="F438">
        <v>1.8298999999999999E-2</v>
      </c>
      <c r="G438">
        <v>3.4615E-2</v>
      </c>
    </row>
    <row r="439" spans="1:7">
      <c r="A439">
        <v>438</v>
      </c>
      <c r="B439">
        <v>931</v>
      </c>
      <c r="C439">
        <v>930</v>
      </c>
      <c r="D439">
        <v>20.806999999999999</v>
      </c>
      <c r="E439">
        <v>27.558</v>
      </c>
      <c r="F439">
        <v>2.2349000000000001E-2</v>
      </c>
      <c r="G439">
        <v>2.9631999999999999E-2</v>
      </c>
    </row>
    <row r="440" spans="1:7">
      <c r="A440">
        <v>439</v>
      </c>
      <c r="B440">
        <v>961</v>
      </c>
      <c r="C440">
        <v>960</v>
      </c>
      <c r="D440">
        <v>16.867999999999999</v>
      </c>
      <c r="E440">
        <v>28.774999999999999</v>
      </c>
      <c r="F440">
        <v>1.7552999999999999E-2</v>
      </c>
      <c r="G440">
        <v>2.9974000000000001E-2</v>
      </c>
    </row>
    <row r="441" spans="1:7">
      <c r="A441">
        <v>440</v>
      </c>
      <c r="B441">
        <v>819</v>
      </c>
      <c r="C441">
        <v>818</v>
      </c>
      <c r="D441">
        <v>14.292999999999999</v>
      </c>
      <c r="E441">
        <v>24.295000000000002</v>
      </c>
      <c r="F441">
        <v>1.7451999999999999E-2</v>
      </c>
      <c r="G441">
        <v>2.9700000000000001E-2</v>
      </c>
    </row>
    <row r="442" spans="1:7">
      <c r="A442">
        <v>441</v>
      </c>
      <c r="B442">
        <v>1197</v>
      </c>
      <c r="C442">
        <v>1196</v>
      </c>
      <c r="D442">
        <v>21.152000000000001</v>
      </c>
      <c r="E442">
        <v>36.429000000000002</v>
      </c>
      <c r="F442">
        <v>1.7670999999999999E-2</v>
      </c>
      <c r="G442">
        <v>3.0459E-2</v>
      </c>
    </row>
    <row r="443" spans="1:7">
      <c r="A443">
        <v>442</v>
      </c>
      <c r="B443">
        <v>896</v>
      </c>
      <c r="C443">
        <v>895</v>
      </c>
      <c r="D443">
        <v>15.664999999999999</v>
      </c>
      <c r="E443">
        <v>42.170999999999999</v>
      </c>
      <c r="F443">
        <v>1.7482999999999999E-2</v>
      </c>
      <c r="G443">
        <v>4.7118E-2</v>
      </c>
    </row>
    <row r="444" spans="1:7">
      <c r="A444">
        <v>443</v>
      </c>
      <c r="B444">
        <v>968</v>
      </c>
      <c r="C444">
        <v>967</v>
      </c>
      <c r="D444">
        <v>17.161000000000001</v>
      </c>
      <c r="E444">
        <v>29.238</v>
      </c>
      <c r="F444">
        <v>1.7728000000000001E-2</v>
      </c>
      <c r="G444">
        <v>3.0235999999999999E-2</v>
      </c>
    </row>
    <row r="445" spans="1:7">
      <c r="A445">
        <v>444</v>
      </c>
      <c r="B445">
        <v>927</v>
      </c>
      <c r="C445">
        <v>926</v>
      </c>
      <c r="D445">
        <v>17.257000000000001</v>
      </c>
      <c r="E445">
        <v>27.916</v>
      </c>
      <c r="F445">
        <v>1.8616000000000001E-2</v>
      </c>
      <c r="G445">
        <v>3.0147E-2</v>
      </c>
    </row>
    <row r="446" spans="1:7">
      <c r="A446">
        <v>445</v>
      </c>
      <c r="B446">
        <v>1017</v>
      </c>
      <c r="C446">
        <v>1016</v>
      </c>
      <c r="D446">
        <v>22.257999999999999</v>
      </c>
      <c r="E446">
        <v>30.802</v>
      </c>
      <c r="F446">
        <v>2.1885999999999999E-2</v>
      </c>
      <c r="G446">
        <v>3.0317E-2</v>
      </c>
    </row>
    <row r="447" spans="1:7">
      <c r="A447">
        <v>446</v>
      </c>
      <c r="B447">
        <v>1051</v>
      </c>
      <c r="C447">
        <v>1050</v>
      </c>
      <c r="D447">
        <v>18.501000000000001</v>
      </c>
      <c r="E447">
        <v>31.538</v>
      </c>
      <c r="F447">
        <v>1.7603000000000001E-2</v>
      </c>
      <c r="G447">
        <v>3.0036E-2</v>
      </c>
    </row>
    <row r="448" spans="1:7">
      <c r="A448">
        <v>447</v>
      </c>
      <c r="B448">
        <v>1068</v>
      </c>
      <c r="C448">
        <v>1067</v>
      </c>
      <c r="D448">
        <v>19.170000000000002</v>
      </c>
      <c r="E448">
        <v>32.475999999999999</v>
      </c>
      <c r="F448">
        <v>1.7949E-2</v>
      </c>
      <c r="G448">
        <v>3.0436999999999999E-2</v>
      </c>
    </row>
    <row r="449" spans="1:7">
      <c r="A449">
        <v>448</v>
      </c>
      <c r="B449">
        <v>1086</v>
      </c>
      <c r="C449">
        <v>1085</v>
      </c>
      <c r="D449">
        <v>19.327000000000002</v>
      </c>
      <c r="E449">
        <v>32.951999999999998</v>
      </c>
      <c r="F449">
        <v>1.7797E-2</v>
      </c>
      <c r="G449">
        <v>3.0370999999999999E-2</v>
      </c>
    </row>
    <row r="450" spans="1:7">
      <c r="A450">
        <v>449</v>
      </c>
      <c r="B450">
        <v>788</v>
      </c>
      <c r="C450">
        <v>787</v>
      </c>
      <c r="D450">
        <v>13.955</v>
      </c>
      <c r="E450">
        <v>23.344999999999999</v>
      </c>
      <c r="F450">
        <v>1.7708999999999999E-2</v>
      </c>
      <c r="G450">
        <v>2.9662999999999998E-2</v>
      </c>
    </row>
    <row r="451" spans="1:7">
      <c r="A451">
        <v>450</v>
      </c>
      <c r="B451">
        <v>1130</v>
      </c>
      <c r="C451">
        <v>1129</v>
      </c>
      <c r="D451">
        <v>19.968</v>
      </c>
      <c r="E451">
        <v>34.320999999999998</v>
      </c>
      <c r="F451">
        <v>1.7670999999999999E-2</v>
      </c>
      <c r="G451">
        <v>3.0398999999999999E-2</v>
      </c>
    </row>
    <row r="452" spans="1:7">
      <c r="A452">
        <v>451</v>
      </c>
      <c r="B452">
        <v>991</v>
      </c>
      <c r="C452">
        <v>990</v>
      </c>
      <c r="D452">
        <v>17.605</v>
      </c>
      <c r="E452">
        <v>30.009</v>
      </c>
      <c r="F452">
        <v>1.7765E-2</v>
      </c>
      <c r="G452">
        <v>3.0311999999999999E-2</v>
      </c>
    </row>
    <row r="453" spans="1:7">
      <c r="A453">
        <v>452</v>
      </c>
      <c r="B453">
        <v>840</v>
      </c>
      <c r="C453">
        <v>839</v>
      </c>
      <c r="D453">
        <v>18.978000000000002</v>
      </c>
      <c r="E453">
        <v>25.518000000000001</v>
      </c>
      <c r="F453">
        <v>2.2592999999999999E-2</v>
      </c>
      <c r="G453">
        <v>3.0415000000000001E-2</v>
      </c>
    </row>
    <row r="454" spans="1:7">
      <c r="A454">
        <v>453</v>
      </c>
      <c r="B454">
        <v>1039</v>
      </c>
      <c r="C454">
        <v>1038</v>
      </c>
      <c r="D454">
        <v>18.544</v>
      </c>
      <c r="E454">
        <v>33.557000000000002</v>
      </c>
      <c r="F454">
        <v>1.7847999999999999E-2</v>
      </c>
      <c r="G454">
        <v>3.2328999999999997E-2</v>
      </c>
    </row>
    <row r="455" spans="1:7">
      <c r="A455">
        <v>454</v>
      </c>
      <c r="B455">
        <v>1015</v>
      </c>
      <c r="C455">
        <v>1014</v>
      </c>
      <c r="D455">
        <v>18.052</v>
      </c>
      <c r="E455">
        <v>30.46</v>
      </c>
      <c r="F455">
        <v>1.7784999999999999E-2</v>
      </c>
      <c r="G455">
        <v>3.0039E-2</v>
      </c>
    </row>
    <row r="456" spans="1:7">
      <c r="A456">
        <v>455</v>
      </c>
      <c r="B456">
        <v>995</v>
      </c>
      <c r="C456">
        <v>994</v>
      </c>
      <c r="D456">
        <v>17.367999999999999</v>
      </c>
      <c r="E456">
        <v>30.19</v>
      </c>
      <c r="F456">
        <v>1.7454999999999998E-2</v>
      </c>
      <c r="G456">
        <v>3.0372E-2</v>
      </c>
    </row>
    <row r="457" spans="1:7">
      <c r="A457">
        <v>456</v>
      </c>
      <c r="B457">
        <v>923</v>
      </c>
      <c r="C457">
        <v>922</v>
      </c>
      <c r="D457">
        <v>16.108000000000001</v>
      </c>
      <c r="E457">
        <v>27.641999999999999</v>
      </c>
      <c r="F457">
        <v>1.7451999999999999E-2</v>
      </c>
      <c r="G457">
        <v>2.998E-2</v>
      </c>
    </row>
    <row r="458" spans="1:7">
      <c r="A458">
        <v>457</v>
      </c>
      <c r="B458">
        <v>880</v>
      </c>
      <c r="C458">
        <v>879</v>
      </c>
      <c r="D458">
        <v>15.733000000000001</v>
      </c>
      <c r="E458">
        <v>30.451000000000001</v>
      </c>
      <c r="F458">
        <v>1.7878000000000002E-2</v>
      </c>
      <c r="G458">
        <v>3.4643E-2</v>
      </c>
    </row>
    <row r="459" spans="1:7">
      <c r="A459">
        <v>458</v>
      </c>
      <c r="B459">
        <v>948</v>
      </c>
      <c r="C459">
        <v>947</v>
      </c>
      <c r="D459">
        <v>16.588999999999999</v>
      </c>
      <c r="E459">
        <v>28.622</v>
      </c>
      <c r="F459">
        <v>1.7499000000000001E-2</v>
      </c>
      <c r="G459">
        <v>3.0224000000000001E-2</v>
      </c>
    </row>
    <row r="460" spans="1:7">
      <c r="A460">
        <v>459</v>
      </c>
      <c r="B460">
        <v>948</v>
      </c>
      <c r="C460">
        <v>947</v>
      </c>
      <c r="D460">
        <v>17.420999999999999</v>
      </c>
      <c r="E460">
        <v>30.43</v>
      </c>
      <c r="F460">
        <v>1.8377000000000001E-2</v>
      </c>
      <c r="G460">
        <v>3.2133000000000002E-2</v>
      </c>
    </row>
    <row r="461" spans="1:7">
      <c r="A461">
        <v>460</v>
      </c>
      <c r="B461">
        <v>1028</v>
      </c>
      <c r="C461">
        <v>1027</v>
      </c>
      <c r="D461">
        <v>22.597000000000001</v>
      </c>
      <c r="E461">
        <v>35.347000000000001</v>
      </c>
      <c r="F461">
        <v>2.1982000000000002E-2</v>
      </c>
      <c r="G461">
        <v>3.4417999999999997E-2</v>
      </c>
    </row>
    <row r="462" spans="1:7">
      <c r="A462">
        <v>461</v>
      </c>
      <c r="B462">
        <v>941</v>
      </c>
      <c r="C462">
        <v>940</v>
      </c>
      <c r="D462">
        <v>17.388999999999999</v>
      </c>
      <c r="E462">
        <v>28.472000000000001</v>
      </c>
      <c r="F462">
        <v>1.8478999999999999E-2</v>
      </c>
      <c r="G462">
        <v>3.0289E-2</v>
      </c>
    </row>
    <row r="463" spans="1:7">
      <c r="A463">
        <v>462</v>
      </c>
      <c r="B463">
        <v>1061</v>
      </c>
      <c r="C463">
        <v>1060</v>
      </c>
      <c r="D463">
        <v>18.754999999999999</v>
      </c>
      <c r="E463">
        <v>32.457999999999998</v>
      </c>
      <c r="F463">
        <v>1.7676999999999998E-2</v>
      </c>
      <c r="G463">
        <v>3.0620999999999999E-2</v>
      </c>
    </row>
    <row r="464" spans="1:7">
      <c r="A464">
        <v>463</v>
      </c>
      <c r="B464">
        <v>1051</v>
      </c>
      <c r="C464">
        <v>1050</v>
      </c>
      <c r="D464">
        <v>18.45</v>
      </c>
      <c r="E464">
        <v>31.689</v>
      </c>
      <c r="F464">
        <v>1.7555000000000001E-2</v>
      </c>
      <c r="G464">
        <v>3.0179999999999998E-2</v>
      </c>
    </row>
    <row r="465" spans="1:7">
      <c r="A465">
        <v>464</v>
      </c>
      <c r="B465">
        <v>1099</v>
      </c>
      <c r="C465">
        <v>1098</v>
      </c>
      <c r="D465">
        <v>19.420000000000002</v>
      </c>
      <c r="E465">
        <v>33.158000000000001</v>
      </c>
      <c r="F465">
        <v>1.7670999999999999E-2</v>
      </c>
      <c r="G465">
        <v>3.0199E-2</v>
      </c>
    </row>
    <row r="466" spans="1:7">
      <c r="A466">
        <v>465</v>
      </c>
      <c r="B466">
        <v>808</v>
      </c>
      <c r="C466">
        <v>807</v>
      </c>
      <c r="D466">
        <v>14.317</v>
      </c>
      <c r="E466">
        <v>24.587</v>
      </c>
      <c r="F466">
        <v>1.7718999999999999E-2</v>
      </c>
      <c r="G466">
        <v>3.0467000000000001E-2</v>
      </c>
    </row>
    <row r="467" spans="1:7">
      <c r="A467">
        <v>466</v>
      </c>
      <c r="B467">
        <v>983</v>
      </c>
      <c r="C467">
        <v>982</v>
      </c>
      <c r="D467">
        <v>17.616</v>
      </c>
      <c r="E467">
        <v>29.527999999999999</v>
      </c>
      <c r="F467">
        <v>1.7920999999999999E-2</v>
      </c>
      <c r="G467">
        <v>3.0068999999999999E-2</v>
      </c>
    </row>
    <row r="468" spans="1:7">
      <c r="A468">
        <v>467</v>
      </c>
      <c r="B468">
        <v>931</v>
      </c>
      <c r="C468">
        <v>930</v>
      </c>
      <c r="D468">
        <v>21.725999999999999</v>
      </c>
      <c r="E468">
        <v>31.521999999999998</v>
      </c>
      <c r="F468">
        <v>2.3335999999999999E-2</v>
      </c>
      <c r="G468">
        <v>3.3895000000000002E-2</v>
      </c>
    </row>
    <row r="469" spans="1:7">
      <c r="A469">
        <v>468</v>
      </c>
      <c r="B469">
        <v>1196</v>
      </c>
      <c r="C469">
        <v>1195</v>
      </c>
      <c r="D469">
        <v>21.128</v>
      </c>
      <c r="E469">
        <v>36.107999999999997</v>
      </c>
      <c r="F469">
        <v>1.7666000000000001E-2</v>
      </c>
      <c r="G469">
        <v>3.0216E-2</v>
      </c>
    </row>
    <row r="470" spans="1:7">
      <c r="A470">
        <v>469</v>
      </c>
      <c r="B470">
        <v>897</v>
      </c>
      <c r="C470">
        <v>896</v>
      </c>
      <c r="D470">
        <v>15.999000000000001</v>
      </c>
      <c r="E470">
        <v>27.045999999999999</v>
      </c>
      <c r="F470">
        <v>1.7836000000000001E-2</v>
      </c>
      <c r="G470">
        <v>3.0185E-2</v>
      </c>
    </row>
    <row r="471" spans="1:7">
      <c r="A471">
        <v>470</v>
      </c>
      <c r="B471">
        <v>867</v>
      </c>
      <c r="C471">
        <v>866</v>
      </c>
      <c r="D471">
        <v>15.284000000000001</v>
      </c>
      <c r="E471">
        <v>25.791</v>
      </c>
      <c r="F471">
        <v>1.7628999999999999E-2</v>
      </c>
      <c r="G471">
        <v>2.9781999999999999E-2</v>
      </c>
    </row>
    <row r="472" spans="1:7">
      <c r="A472">
        <v>471</v>
      </c>
      <c r="B472">
        <v>954</v>
      </c>
      <c r="C472">
        <v>953</v>
      </c>
      <c r="D472">
        <v>16.899000000000001</v>
      </c>
      <c r="E472">
        <v>28.86</v>
      </c>
      <c r="F472">
        <v>1.7714000000000001E-2</v>
      </c>
      <c r="G472">
        <v>3.0283000000000001E-2</v>
      </c>
    </row>
    <row r="473" spans="1:7">
      <c r="A473">
        <v>472</v>
      </c>
      <c r="B473">
        <v>983</v>
      </c>
      <c r="C473">
        <v>982</v>
      </c>
      <c r="D473">
        <v>17.398</v>
      </c>
      <c r="E473">
        <v>29.812999999999999</v>
      </c>
      <c r="F473">
        <v>1.7698999999999999E-2</v>
      </c>
      <c r="G473">
        <v>3.0359000000000001E-2</v>
      </c>
    </row>
    <row r="474" spans="1:7">
      <c r="A474">
        <v>473</v>
      </c>
      <c r="B474">
        <v>1046</v>
      </c>
      <c r="C474">
        <v>1045</v>
      </c>
      <c r="D474">
        <v>22.76</v>
      </c>
      <c r="E474">
        <v>31.619</v>
      </c>
      <c r="F474">
        <v>2.1759000000000001E-2</v>
      </c>
      <c r="G474">
        <v>3.0256999999999999E-2</v>
      </c>
    </row>
    <row r="475" spans="1:7">
      <c r="A475">
        <v>474</v>
      </c>
      <c r="B475">
        <v>1262</v>
      </c>
      <c r="C475">
        <v>1261</v>
      </c>
      <c r="D475">
        <v>31.03</v>
      </c>
      <c r="E475">
        <v>53.988999999999997</v>
      </c>
      <c r="F475">
        <v>2.4587999999999999E-2</v>
      </c>
      <c r="G475">
        <v>4.2813999999999998E-2</v>
      </c>
    </row>
    <row r="476" spans="1:7">
      <c r="A476">
        <v>475</v>
      </c>
      <c r="B476">
        <v>1001</v>
      </c>
      <c r="C476">
        <v>1000</v>
      </c>
      <c r="D476">
        <v>17.68</v>
      </c>
      <c r="E476">
        <v>30.079000000000001</v>
      </c>
      <c r="F476">
        <v>1.7662000000000001E-2</v>
      </c>
      <c r="G476">
        <v>3.0079000000000002E-2</v>
      </c>
    </row>
    <row r="477" spans="1:7">
      <c r="A477">
        <v>476</v>
      </c>
      <c r="B477">
        <v>1004</v>
      </c>
      <c r="C477">
        <v>1003</v>
      </c>
      <c r="D477">
        <v>17.742999999999999</v>
      </c>
      <c r="E477">
        <v>31.91</v>
      </c>
      <c r="F477">
        <v>1.7672E-2</v>
      </c>
      <c r="G477">
        <v>3.1815000000000003E-2</v>
      </c>
    </row>
    <row r="478" spans="1:7">
      <c r="A478">
        <v>477</v>
      </c>
      <c r="B478">
        <v>791</v>
      </c>
      <c r="C478">
        <v>790</v>
      </c>
      <c r="D478">
        <v>14.15</v>
      </c>
      <c r="E478">
        <v>23.754000000000001</v>
      </c>
      <c r="F478">
        <v>1.7888999999999999E-2</v>
      </c>
      <c r="G478">
        <v>3.0068000000000001E-2</v>
      </c>
    </row>
    <row r="479" spans="1:7">
      <c r="A479">
        <v>478</v>
      </c>
      <c r="B479">
        <v>1113</v>
      </c>
      <c r="C479">
        <v>1112</v>
      </c>
      <c r="D479">
        <v>19.539000000000001</v>
      </c>
      <c r="E479">
        <v>43.371000000000002</v>
      </c>
      <c r="F479">
        <v>1.7555000000000001E-2</v>
      </c>
      <c r="G479">
        <v>3.9003000000000003E-2</v>
      </c>
    </row>
    <row r="480" spans="1:7">
      <c r="A480">
        <v>479</v>
      </c>
      <c r="B480">
        <v>877</v>
      </c>
      <c r="C480">
        <v>876</v>
      </c>
      <c r="D480">
        <v>16.738</v>
      </c>
      <c r="E480">
        <v>26.2</v>
      </c>
      <c r="F480">
        <v>1.9085999999999999E-2</v>
      </c>
      <c r="G480">
        <v>2.9909000000000002E-2</v>
      </c>
    </row>
    <row r="481" spans="1:7">
      <c r="A481">
        <v>480</v>
      </c>
      <c r="B481">
        <v>1042</v>
      </c>
      <c r="C481">
        <v>1041</v>
      </c>
      <c r="D481">
        <v>23.713000000000001</v>
      </c>
      <c r="E481">
        <v>33.225000000000001</v>
      </c>
      <c r="F481">
        <v>2.2756999999999999E-2</v>
      </c>
      <c r="G481">
        <v>3.1916E-2</v>
      </c>
    </row>
    <row r="482" spans="1:7">
      <c r="A482">
        <v>481</v>
      </c>
      <c r="B482">
        <v>888</v>
      </c>
      <c r="C482">
        <v>887</v>
      </c>
      <c r="D482">
        <v>15.364000000000001</v>
      </c>
      <c r="E482">
        <v>26.388999999999999</v>
      </c>
      <c r="F482">
        <v>1.7302000000000001E-2</v>
      </c>
      <c r="G482">
        <v>2.9751E-2</v>
      </c>
    </row>
    <row r="483" spans="1:7">
      <c r="A483">
        <v>482</v>
      </c>
      <c r="B483">
        <v>951</v>
      </c>
      <c r="C483">
        <v>950</v>
      </c>
      <c r="D483">
        <v>17.114000000000001</v>
      </c>
      <c r="E483">
        <v>32.933999999999997</v>
      </c>
      <c r="F483">
        <v>1.7996000000000002E-2</v>
      </c>
      <c r="G483">
        <v>3.4667000000000003E-2</v>
      </c>
    </row>
    <row r="484" spans="1:7">
      <c r="A484">
        <v>483</v>
      </c>
      <c r="B484">
        <v>997</v>
      </c>
      <c r="C484">
        <v>996</v>
      </c>
      <c r="D484">
        <v>17.853999999999999</v>
      </c>
      <c r="E484">
        <v>30.364000000000001</v>
      </c>
      <c r="F484">
        <v>1.7908E-2</v>
      </c>
      <c r="G484">
        <v>3.0485999999999999E-2</v>
      </c>
    </row>
    <row r="485" spans="1:7">
      <c r="A485">
        <v>484</v>
      </c>
      <c r="B485">
        <v>839</v>
      </c>
      <c r="C485">
        <v>838</v>
      </c>
      <c r="D485">
        <v>15.513</v>
      </c>
      <c r="E485">
        <v>26.937000000000001</v>
      </c>
      <c r="F485">
        <v>1.8489999999999999E-2</v>
      </c>
      <c r="G485">
        <v>3.2143999999999999E-2</v>
      </c>
    </row>
    <row r="486" spans="1:7">
      <c r="A486">
        <v>485</v>
      </c>
      <c r="B486">
        <v>1002</v>
      </c>
      <c r="C486">
        <v>1001</v>
      </c>
      <c r="D486">
        <v>17.818000000000001</v>
      </c>
      <c r="E486">
        <v>36.436</v>
      </c>
      <c r="F486">
        <v>1.7781999999999999E-2</v>
      </c>
      <c r="G486">
        <v>3.6400000000000002E-2</v>
      </c>
    </row>
    <row r="487" spans="1:7">
      <c r="A487">
        <v>486</v>
      </c>
      <c r="B487">
        <v>1152</v>
      </c>
      <c r="C487">
        <v>1151</v>
      </c>
      <c r="D487">
        <v>20.431999999999999</v>
      </c>
      <c r="E487">
        <v>35.854999999999997</v>
      </c>
      <c r="F487">
        <v>1.7735999999999998E-2</v>
      </c>
      <c r="G487">
        <v>3.1151000000000002E-2</v>
      </c>
    </row>
    <row r="488" spans="1:7">
      <c r="A488">
        <v>487</v>
      </c>
      <c r="B488">
        <v>1000</v>
      </c>
      <c r="C488">
        <v>999</v>
      </c>
      <c r="D488">
        <v>17.687999999999999</v>
      </c>
      <c r="E488">
        <v>43.491</v>
      </c>
      <c r="F488">
        <v>1.7687999999999999E-2</v>
      </c>
      <c r="G488">
        <v>4.3534999999999997E-2</v>
      </c>
    </row>
    <row r="489" spans="1:7">
      <c r="A489">
        <v>488</v>
      </c>
      <c r="B489">
        <v>1128</v>
      </c>
      <c r="C489">
        <v>1127</v>
      </c>
      <c r="D489">
        <v>19.802</v>
      </c>
      <c r="E489">
        <v>34.081000000000003</v>
      </c>
      <c r="F489">
        <v>1.7555000000000001E-2</v>
      </c>
      <c r="G489">
        <v>3.024E-2</v>
      </c>
    </row>
    <row r="490" spans="1:7">
      <c r="A490">
        <v>489</v>
      </c>
      <c r="B490">
        <v>1098</v>
      </c>
      <c r="C490">
        <v>1097</v>
      </c>
      <c r="D490">
        <v>19.960999999999999</v>
      </c>
      <c r="E490">
        <v>33.167000000000002</v>
      </c>
      <c r="F490">
        <v>1.8179000000000001E-2</v>
      </c>
      <c r="G490">
        <v>3.0234E-2</v>
      </c>
    </row>
    <row r="491" spans="1:7">
      <c r="A491">
        <v>490</v>
      </c>
      <c r="B491">
        <v>1056</v>
      </c>
      <c r="C491">
        <v>1055</v>
      </c>
      <c r="D491">
        <v>23.058</v>
      </c>
      <c r="E491">
        <v>31.646000000000001</v>
      </c>
      <c r="F491">
        <v>2.1835E-2</v>
      </c>
      <c r="G491">
        <v>2.9995999999999998E-2</v>
      </c>
    </row>
    <row r="492" spans="1:7">
      <c r="A492">
        <v>491</v>
      </c>
      <c r="B492">
        <v>917</v>
      </c>
      <c r="C492">
        <v>916</v>
      </c>
      <c r="D492">
        <v>16.446999999999999</v>
      </c>
      <c r="E492">
        <v>32.122999999999998</v>
      </c>
      <c r="F492">
        <v>1.7936000000000001E-2</v>
      </c>
      <c r="G492">
        <v>3.5069000000000003E-2</v>
      </c>
    </row>
    <row r="493" spans="1:7">
      <c r="A493">
        <v>492</v>
      </c>
      <c r="B493">
        <v>1123</v>
      </c>
      <c r="C493">
        <v>1122</v>
      </c>
      <c r="D493">
        <v>23.895</v>
      </c>
      <c r="E493">
        <v>34.195</v>
      </c>
      <c r="F493">
        <v>2.1277999999999998E-2</v>
      </c>
      <c r="G493">
        <v>3.0477000000000001E-2</v>
      </c>
    </row>
    <row r="494" spans="1:7">
      <c r="A494">
        <v>493</v>
      </c>
      <c r="B494">
        <v>1044</v>
      </c>
      <c r="C494">
        <v>1043</v>
      </c>
      <c r="D494">
        <v>18.387</v>
      </c>
      <c r="E494">
        <v>31.716000000000001</v>
      </c>
      <c r="F494">
        <v>1.7611999999999999E-2</v>
      </c>
      <c r="G494">
        <v>3.0408000000000001E-2</v>
      </c>
    </row>
    <row r="495" spans="1:7">
      <c r="A495">
        <v>494</v>
      </c>
      <c r="B495">
        <v>1117</v>
      </c>
      <c r="C495">
        <v>1116</v>
      </c>
      <c r="D495">
        <v>19.884</v>
      </c>
      <c r="E495">
        <v>34.338000000000001</v>
      </c>
      <c r="F495">
        <v>1.7801000000000001E-2</v>
      </c>
      <c r="G495">
        <v>3.0769000000000001E-2</v>
      </c>
    </row>
    <row r="496" spans="1:7">
      <c r="A496">
        <v>495</v>
      </c>
      <c r="B496">
        <v>1008</v>
      </c>
      <c r="C496">
        <v>1007</v>
      </c>
      <c r="D496">
        <v>18.995000000000001</v>
      </c>
      <c r="E496">
        <v>30.454999999999998</v>
      </c>
      <c r="F496">
        <v>1.8844E-2</v>
      </c>
      <c r="G496">
        <v>3.0242999999999999E-2</v>
      </c>
    </row>
    <row r="497" spans="1:7">
      <c r="A497">
        <v>496</v>
      </c>
      <c r="B497">
        <v>1144</v>
      </c>
      <c r="C497">
        <v>1143</v>
      </c>
      <c r="D497">
        <v>20.324999999999999</v>
      </c>
      <c r="E497">
        <v>37.921999999999997</v>
      </c>
      <c r="F497">
        <v>1.7767000000000002E-2</v>
      </c>
      <c r="G497">
        <v>3.3177999999999999E-2</v>
      </c>
    </row>
    <row r="498" spans="1:7">
      <c r="A498">
        <v>497</v>
      </c>
      <c r="B498">
        <v>987</v>
      </c>
      <c r="C498">
        <v>986</v>
      </c>
      <c r="D498">
        <v>17.72</v>
      </c>
      <c r="E498">
        <v>31.809000000000001</v>
      </c>
      <c r="F498">
        <v>1.7953E-2</v>
      </c>
      <c r="G498">
        <v>3.2260999999999998E-2</v>
      </c>
    </row>
    <row r="499" spans="1:7">
      <c r="A499">
        <v>498</v>
      </c>
      <c r="B499">
        <v>841</v>
      </c>
      <c r="C499">
        <v>840</v>
      </c>
      <c r="D499">
        <v>19.027000000000001</v>
      </c>
      <c r="E499">
        <v>25.623999999999999</v>
      </c>
      <c r="F499">
        <v>2.2623999999999998E-2</v>
      </c>
      <c r="G499">
        <v>3.0505000000000001E-2</v>
      </c>
    </row>
    <row r="500" spans="1:7">
      <c r="A500">
        <v>499</v>
      </c>
      <c r="B500">
        <v>1091</v>
      </c>
      <c r="C500">
        <v>1090</v>
      </c>
      <c r="D500">
        <v>21.515000000000001</v>
      </c>
      <c r="E500">
        <v>33.137</v>
      </c>
      <c r="F500">
        <v>1.9720000000000001E-2</v>
      </c>
      <c r="G500">
        <v>3.0401000000000001E-2</v>
      </c>
    </row>
    <row r="501" spans="1:7">
      <c r="A501">
        <v>500</v>
      </c>
      <c r="B501">
        <v>1065</v>
      </c>
      <c r="C501">
        <v>1064</v>
      </c>
      <c r="D501">
        <v>19.013999999999999</v>
      </c>
      <c r="E501">
        <v>32.170999999999999</v>
      </c>
      <c r="F501">
        <v>1.7853999999999998E-2</v>
      </c>
      <c r="G501">
        <v>3.0235999999999999E-2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403.06299999999999</v>
      </c>
      <c r="E2">
        <v>305.18700000000001</v>
      </c>
      <c r="F2">
        <v>0.38024799999999997</v>
      </c>
      <c r="G2">
        <v>0.288184</v>
      </c>
    </row>
    <row r="3" spans="1:7">
      <c r="A3">
        <v>2</v>
      </c>
      <c r="B3">
        <v>946</v>
      </c>
      <c r="C3">
        <v>945</v>
      </c>
      <c r="D3">
        <v>117.96299999999999</v>
      </c>
      <c r="E3">
        <v>127.849</v>
      </c>
      <c r="F3">
        <v>0.124697</v>
      </c>
      <c r="G3">
        <v>0.13528999999999999</v>
      </c>
    </row>
    <row r="4" spans="1:7">
      <c r="A4">
        <v>3</v>
      </c>
      <c r="B4">
        <v>1075</v>
      </c>
      <c r="C4">
        <v>1074</v>
      </c>
      <c r="D4">
        <v>91.203999999999994</v>
      </c>
      <c r="E4">
        <v>113.027</v>
      </c>
      <c r="F4">
        <v>8.4841E-2</v>
      </c>
      <c r="G4">
        <v>0.105239</v>
      </c>
    </row>
    <row r="5" spans="1:7">
      <c r="A5">
        <v>4</v>
      </c>
      <c r="B5">
        <v>1046</v>
      </c>
      <c r="C5">
        <v>1045</v>
      </c>
      <c r="D5">
        <v>67.361000000000004</v>
      </c>
      <c r="E5">
        <v>77.774000000000001</v>
      </c>
      <c r="F5">
        <v>6.4398999999999998E-2</v>
      </c>
      <c r="G5">
        <v>7.4425000000000005E-2</v>
      </c>
    </row>
    <row r="6" spans="1:7">
      <c r="A6">
        <v>5</v>
      </c>
      <c r="B6">
        <v>1063</v>
      </c>
      <c r="C6">
        <v>1062</v>
      </c>
      <c r="D6">
        <v>62.265000000000001</v>
      </c>
      <c r="E6">
        <v>70.822000000000003</v>
      </c>
      <c r="F6">
        <v>5.8575000000000002E-2</v>
      </c>
      <c r="G6">
        <v>6.6686999999999996E-2</v>
      </c>
    </row>
    <row r="7" spans="1:7">
      <c r="A7">
        <v>6</v>
      </c>
      <c r="B7">
        <v>1085</v>
      </c>
      <c r="C7">
        <v>1084</v>
      </c>
      <c r="D7">
        <v>43.222999999999999</v>
      </c>
      <c r="E7">
        <v>64.066000000000003</v>
      </c>
      <c r="F7">
        <v>3.9836999999999997E-2</v>
      </c>
      <c r="G7">
        <v>5.9101000000000001E-2</v>
      </c>
    </row>
    <row r="8" spans="1:7">
      <c r="A8">
        <v>7</v>
      </c>
      <c r="B8">
        <v>988</v>
      </c>
      <c r="C8">
        <v>987</v>
      </c>
      <c r="D8">
        <v>35.581000000000003</v>
      </c>
      <c r="E8">
        <v>52.201999999999998</v>
      </c>
      <c r="F8">
        <v>3.6013000000000003E-2</v>
      </c>
      <c r="G8">
        <v>5.289E-2</v>
      </c>
    </row>
    <row r="9" spans="1:7">
      <c r="A9">
        <v>8</v>
      </c>
      <c r="B9">
        <v>980</v>
      </c>
      <c r="C9">
        <v>979</v>
      </c>
      <c r="D9">
        <v>32.421999999999997</v>
      </c>
      <c r="E9">
        <v>52.005000000000003</v>
      </c>
      <c r="F9">
        <v>3.3084000000000002E-2</v>
      </c>
      <c r="G9">
        <v>5.3121000000000002E-2</v>
      </c>
    </row>
    <row r="10" spans="1:7">
      <c r="A10">
        <v>9</v>
      </c>
      <c r="B10">
        <v>896</v>
      </c>
      <c r="C10">
        <v>895</v>
      </c>
      <c r="D10">
        <v>37.268000000000001</v>
      </c>
      <c r="E10">
        <v>50.417999999999999</v>
      </c>
      <c r="F10">
        <v>4.1593999999999999E-2</v>
      </c>
      <c r="G10">
        <v>5.6333000000000001E-2</v>
      </c>
    </row>
    <row r="11" spans="1:7">
      <c r="A11">
        <v>10</v>
      </c>
      <c r="B11">
        <v>1005</v>
      </c>
      <c r="C11">
        <v>1004</v>
      </c>
      <c r="D11">
        <v>32.311</v>
      </c>
      <c r="E11">
        <v>52.892000000000003</v>
      </c>
      <c r="F11">
        <v>3.2149999999999998E-2</v>
      </c>
      <c r="G11">
        <v>5.2680999999999999E-2</v>
      </c>
    </row>
    <row r="12" spans="1:7">
      <c r="A12">
        <v>11</v>
      </c>
      <c r="B12">
        <v>963</v>
      </c>
      <c r="C12">
        <v>962</v>
      </c>
      <c r="D12">
        <v>24.472999999999999</v>
      </c>
      <c r="E12">
        <v>42.027000000000001</v>
      </c>
      <c r="F12">
        <v>2.5413000000000002E-2</v>
      </c>
      <c r="G12">
        <v>4.3686999999999997E-2</v>
      </c>
    </row>
    <row r="13" spans="1:7">
      <c r="A13">
        <v>12</v>
      </c>
      <c r="B13">
        <v>1008</v>
      </c>
      <c r="C13">
        <v>1007</v>
      </c>
      <c r="D13">
        <v>27.748000000000001</v>
      </c>
      <c r="E13">
        <v>39.767000000000003</v>
      </c>
      <c r="F13">
        <v>2.7528E-2</v>
      </c>
      <c r="G13">
        <v>3.9490999999999998E-2</v>
      </c>
    </row>
    <row r="14" spans="1:7">
      <c r="A14">
        <v>13</v>
      </c>
      <c r="B14">
        <v>941</v>
      </c>
      <c r="C14">
        <v>940</v>
      </c>
      <c r="D14">
        <v>27.478000000000002</v>
      </c>
      <c r="E14">
        <v>38.780999999999999</v>
      </c>
      <c r="F14">
        <v>2.9201000000000001E-2</v>
      </c>
      <c r="G14">
        <v>4.1256000000000001E-2</v>
      </c>
    </row>
    <row r="15" spans="1:7">
      <c r="A15">
        <v>14</v>
      </c>
      <c r="B15">
        <v>975</v>
      </c>
      <c r="C15">
        <v>974</v>
      </c>
      <c r="D15">
        <v>22.943000000000001</v>
      </c>
      <c r="E15">
        <v>44.094000000000001</v>
      </c>
      <c r="F15">
        <v>2.3531E-2</v>
      </c>
      <c r="G15">
        <v>4.5270999999999999E-2</v>
      </c>
    </row>
    <row r="16" spans="1:7">
      <c r="A16">
        <v>15</v>
      </c>
      <c r="B16">
        <v>1072</v>
      </c>
      <c r="C16">
        <v>1071</v>
      </c>
      <c r="D16">
        <v>25.602</v>
      </c>
      <c r="E16">
        <v>42.774000000000001</v>
      </c>
      <c r="F16">
        <v>2.3882E-2</v>
      </c>
      <c r="G16">
        <v>3.9938000000000001E-2</v>
      </c>
    </row>
    <row r="17" spans="1:7">
      <c r="A17">
        <v>16</v>
      </c>
      <c r="B17">
        <v>1159</v>
      </c>
      <c r="C17">
        <v>1158</v>
      </c>
      <c r="D17">
        <v>28.254000000000001</v>
      </c>
      <c r="E17">
        <v>49.649000000000001</v>
      </c>
      <c r="F17">
        <v>2.4378E-2</v>
      </c>
      <c r="G17">
        <v>4.2875000000000003E-2</v>
      </c>
    </row>
    <row r="18" spans="1:7">
      <c r="A18">
        <v>17</v>
      </c>
      <c r="B18">
        <v>946</v>
      </c>
      <c r="C18">
        <v>945</v>
      </c>
      <c r="D18">
        <v>33.189</v>
      </c>
      <c r="E18">
        <v>46.487000000000002</v>
      </c>
      <c r="F18">
        <v>3.5083999999999997E-2</v>
      </c>
      <c r="G18">
        <v>4.9193000000000001E-2</v>
      </c>
    </row>
    <row r="19" spans="1:7">
      <c r="A19">
        <v>18</v>
      </c>
      <c r="B19">
        <v>995</v>
      </c>
      <c r="C19">
        <v>994</v>
      </c>
      <c r="D19">
        <v>22.120999999999999</v>
      </c>
      <c r="E19">
        <v>42.994</v>
      </c>
      <c r="F19">
        <v>2.2231999999999998E-2</v>
      </c>
      <c r="G19">
        <v>4.3254000000000001E-2</v>
      </c>
    </row>
    <row r="20" spans="1:7">
      <c r="A20">
        <v>19</v>
      </c>
      <c r="B20">
        <v>931</v>
      </c>
      <c r="C20">
        <v>930</v>
      </c>
      <c r="D20">
        <v>20.529</v>
      </c>
      <c r="E20">
        <v>38.895000000000003</v>
      </c>
      <c r="F20">
        <v>2.205E-2</v>
      </c>
      <c r="G20">
        <v>4.1822999999999999E-2</v>
      </c>
    </row>
    <row r="21" spans="1:7">
      <c r="A21">
        <v>20</v>
      </c>
      <c r="B21">
        <v>1041</v>
      </c>
      <c r="C21">
        <v>1040</v>
      </c>
      <c r="D21">
        <v>23.175999999999998</v>
      </c>
      <c r="E21">
        <v>42.079000000000001</v>
      </c>
      <c r="F21">
        <v>2.2263000000000002E-2</v>
      </c>
      <c r="G21">
        <v>4.0460999999999997E-2</v>
      </c>
    </row>
    <row r="22" spans="1:7">
      <c r="A22">
        <v>21</v>
      </c>
      <c r="B22">
        <v>1166</v>
      </c>
      <c r="C22">
        <v>1165</v>
      </c>
      <c r="D22">
        <v>25.934000000000001</v>
      </c>
      <c r="E22">
        <v>47.106999999999999</v>
      </c>
      <c r="F22">
        <v>2.2242000000000001E-2</v>
      </c>
      <c r="G22">
        <v>4.0434999999999999E-2</v>
      </c>
    </row>
    <row r="23" spans="1:7">
      <c r="A23">
        <v>22</v>
      </c>
      <c r="B23">
        <v>943</v>
      </c>
      <c r="C23">
        <v>942</v>
      </c>
      <c r="D23">
        <v>20.754999999999999</v>
      </c>
      <c r="E23">
        <v>38.942999999999998</v>
      </c>
      <c r="F23">
        <v>2.2009999999999998E-2</v>
      </c>
      <c r="G23">
        <v>4.1341000000000003E-2</v>
      </c>
    </row>
    <row r="24" spans="1:7">
      <c r="A24">
        <v>23</v>
      </c>
      <c r="B24">
        <v>772</v>
      </c>
      <c r="C24">
        <v>771</v>
      </c>
      <c r="D24">
        <v>17.489000000000001</v>
      </c>
      <c r="E24">
        <v>33.011000000000003</v>
      </c>
      <c r="F24">
        <v>2.2654000000000001E-2</v>
      </c>
      <c r="G24">
        <v>4.2816E-2</v>
      </c>
    </row>
    <row r="25" spans="1:7">
      <c r="A25">
        <v>24</v>
      </c>
      <c r="B25">
        <v>1035</v>
      </c>
      <c r="C25">
        <v>1034</v>
      </c>
      <c r="D25">
        <v>23.001000000000001</v>
      </c>
      <c r="E25">
        <v>42.802</v>
      </c>
      <c r="F25">
        <v>2.2223E-2</v>
      </c>
      <c r="G25">
        <v>4.1395000000000001E-2</v>
      </c>
    </row>
    <row r="26" spans="1:7">
      <c r="A26">
        <v>25</v>
      </c>
      <c r="B26">
        <v>983</v>
      </c>
      <c r="C26">
        <v>982</v>
      </c>
      <c r="D26">
        <v>27.100999999999999</v>
      </c>
      <c r="E26">
        <v>41.838000000000001</v>
      </c>
      <c r="F26">
        <v>2.7570000000000001E-2</v>
      </c>
      <c r="G26">
        <v>4.2604999999999997E-2</v>
      </c>
    </row>
    <row r="27" spans="1:7">
      <c r="A27">
        <v>26</v>
      </c>
      <c r="B27">
        <v>1000</v>
      </c>
      <c r="C27">
        <v>999</v>
      </c>
      <c r="D27">
        <v>22.986999999999998</v>
      </c>
      <c r="E27">
        <v>41.100999999999999</v>
      </c>
      <c r="F27">
        <v>2.2987E-2</v>
      </c>
      <c r="G27">
        <v>4.1141999999999998E-2</v>
      </c>
    </row>
    <row r="28" spans="1:7">
      <c r="A28">
        <v>27</v>
      </c>
      <c r="B28">
        <v>817</v>
      </c>
      <c r="C28">
        <v>816</v>
      </c>
      <c r="D28">
        <v>18.207000000000001</v>
      </c>
      <c r="E28">
        <v>39.601999999999997</v>
      </c>
      <c r="F28">
        <v>2.2284999999999999E-2</v>
      </c>
      <c r="G28">
        <v>4.8531999999999999E-2</v>
      </c>
    </row>
    <row r="29" spans="1:7">
      <c r="A29">
        <v>28</v>
      </c>
      <c r="B29">
        <v>943</v>
      </c>
      <c r="C29">
        <v>942</v>
      </c>
      <c r="D29">
        <v>25.140999999999998</v>
      </c>
      <c r="E29">
        <v>40.622</v>
      </c>
      <c r="F29">
        <v>2.6661000000000001E-2</v>
      </c>
      <c r="G29">
        <v>4.3123000000000002E-2</v>
      </c>
    </row>
    <row r="30" spans="1:7">
      <c r="A30">
        <v>29</v>
      </c>
      <c r="B30">
        <v>1227</v>
      </c>
      <c r="C30">
        <v>1226</v>
      </c>
      <c r="D30">
        <v>37.207000000000001</v>
      </c>
      <c r="E30">
        <v>54.277999999999999</v>
      </c>
      <c r="F30">
        <v>3.0324E-2</v>
      </c>
      <c r="G30">
        <v>4.4271999999999999E-2</v>
      </c>
    </row>
    <row r="31" spans="1:7">
      <c r="A31">
        <v>30</v>
      </c>
      <c r="B31">
        <v>982</v>
      </c>
      <c r="C31">
        <v>981</v>
      </c>
      <c r="D31">
        <v>27.404</v>
      </c>
      <c r="E31">
        <v>49.893999999999998</v>
      </c>
      <c r="F31">
        <v>2.7906E-2</v>
      </c>
      <c r="G31">
        <v>5.0860000000000002E-2</v>
      </c>
    </row>
    <row r="32" spans="1:7">
      <c r="A32">
        <v>31</v>
      </c>
      <c r="B32">
        <v>1145</v>
      </c>
      <c r="C32">
        <v>1144</v>
      </c>
      <c r="D32">
        <v>25.523</v>
      </c>
      <c r="E32">
        <v>45.048999999999999</v>
      </c>
      <c r="F32">
        <v>2.2290999999999998E-2</v>
      </c>
      <c r="G32">
        <v>3.9378000000000003E-2</v>
      </c>
    </row>
    <row r="33" spans="1:7">
      <c r="A33">
        <v>32</v>
      </c>
      <c r="B33">
        <v>905</v>
      </c>
      <c r="C33">
        <v>904</v>
      </c>
      <c r="D33">
        <v>19.969000000000001</v>
      </c>
      <c r="E33">
        <v>35.207999999999998</v>
      </c>
      <c r="F33">
        <v>2.2065000000000001E-2</v>
      </c>
      <c r="G33">
        <v>3.8947000000000002E-2</v>
      </c>
    </row>
    <row r="34" spans="1:7">
      <c r="A34">
        <v>33</v>
      </c>
      <c r="B34">
        <v>886</v>
      </c>
      <c r="C34">
        <v>885</v>
      </c>
      <c r="D34">
        <v>19.966000000000001</v>
      </c>
      <c r="E34">
        <v>36.536000000000001</v>
      </c>
      <c r="F34">
        <v>2.2534999999999999E-2</v>
      </c>
      <c r="G34">
        <v>4.1284000000000001E-2</v>
      </c>
    </row>
    <row r="35" spans="1:7">
      <c r="A35">
        <v>34</v>
      </c>
      <c r="B35">
        <v>997</v>
      </c>
      <c r="C35">
        <v>996</v>
      </c>
      <c r="D35">
        <v>22.248000000000001</v>
      </c>
      <c r="E35">
        <v>39.981999999999999</v>
      </c>
      <c r="F35">
        <v>2.2315000000000002E-2</v>
      </c>
      <c r="G35">
        <v>4.0142999999999998E-2</v>
      </c>
    </row>
    <row r="36" spans="1:7">
      <c r="A36">
        <v>35</v>
      </c>
      <c r="B36">
        <v>980</v>
      </c>
      <c r="C36">
        <v>979</v>
      </c>
      <c r="D36">
        <v>22.279</v>
      </c>
      <c r="E36">
        <v>39.746000000000002</v>
      </c>
      <c r="F36">
        <v>2.2734000000000001E-2</v>
      </c>
      <c r="G36">
        <v>4.0599000000000003E-2</v>
      </c>
    </row>
    <row r="37" spans="1:7">
      <c r="A37">
        <v>36</v>
      </c>
      <c r="B37">
        <v>922</v>
      </c>
      <c r="C37">
        <v>921</v>
      </c>
      <c r="D37">
        <v>23.734000000000002</v>
      </c>
      <c r="E37">
        <v>37.947000000000003</v>
      </c>
      <c r="F37">
        <v>2.5742000000000001E-2</v>
      </c>
      <c r="G37">
        <v>4.1202000000000003E-2</v>
      </c>
    </row>
    <row r="38" spans="1:7">
      <c r="A38">
        <v>37</v>
      </c>
      <c r="B38">
        <v>917</v>
      </c>
      <c r="C38">
        <v>916</v>
      </c>
      <c r="D38">
        <v>20.867999999999999</v>
      </c>
      <c r="E38">
        <v>37.781999999999996</v>
      </c>
      <c r="F38">
        <v>2.2756999999999999E-2</v>
      </c>
      <c r="G38">
        <v>4.1246999999999999E-2</v>
      </c>
    </row>
    <row r="39" spans="1:7">
      <c r="A39">
        <v>38</v>
      </c>
      <c r="B39">
        <v>873</v>
      </c>
      <c r="C39">
        <v>872</v>
      </c>
      <c r="D39">
        <v>19.619</v>
      </c>
      <c r="E39">
        <v>36.451999999999998</v>
      </c>
      <c r="F39">
        <v>2.2473E-2</v>
      </c>
      <c r="G39">
        <v>4.1803E-2</v>
      </c>
    </row>
    <row r="40" spans="1:7">
      <c r="A40">
        <v>39</v>
      </c>
      <c r="B40">
        <v>996</v>
      </c>
      <c r="C40">
        <v>995</v>
      </c>
      <c r="D40">
        <v>22.253</v>
      </c>
      <c r="E40">
        <v>38.527000000000001</v>
      </c>
      <c r="F40">
        <v>2.2342000000000001E-2</v>
      </c>
      <c r="G40">
        <v>3.8720999999999998E-2</v>
      </c>
    </row>
    <row r="41" spans="1:7">
      <c r="A41">
        <v>40</v>
      </c>
      <c r="B41">
        <v>976</v>
      </c>
      <c r="C41">
        <v>975</v>
      </c>
      <c r="D41">
        <v>21.481999999999999</v>
      </c>
      <c r="E41">
        <v>37.395000000000003</v>
      </c>
      <c r="F41">
        <v>2.2009999999999998E-2</v>
      </c>
      <c r="G41">
        <v>3.8353999999999999E-2</v>
      </c>
    </row>
    <row r="42" spans="1:7">
      <c r="A42">
        <v>41</v>
      </c>
      <c r="B42">
        <v>964</v>
      </c>
      <c r="C42">
        <v>963</v>
      </c>
      <c r="D42">
        <v>21.872</v>
      </c>
      <c r="E42">
        <v>40.424999999999997</v>
      </c>
      <c r="F42">
        <v>2.2689000000000001E-2</v>
      </c>
      <c r="G42">
        <v>4.1978000000000001E-2</v>
      </c>
    </row>
    <row r="43" spans="1:7">
      <c r="A43">
        <v>42</v>
      </c>
      <c r="B43">
        <v>1033</v>
      </c>
      <c r="C43">
        <v>1032</v>
      </c>
      <c r="D43">
        <v>22.434000000000001</v>
      </c>
      <c r="E43">
        <v>38.317999999999998</v>
      </c>
      <c r="F43">
        <v>2.1717E-2</v>
      </c>
      <c r="G43">
        <v>3.7130000000000003E-2</v>
      </c>
    </row>
    <row r="44" spans="1:7">
      <c r="A44">
        <v>43</v>
      </c>
      <c r="B44">
        <v>856</v>
      </c>
      <c r="C44">
        <v>855</v>
      </c>
      <c r="D44">
        <v>19.116</v>
      </c>
      <c r="E44">
        <v>37.886000000000003</v>
      </c>
      <c r="F44">
        <v>2.2332000000000001E-2</v>
      </c>
      <c r="G44">
        <v>4.4311000000000003E-2</v>
      </c>
    </row>
    <row r="45" spans="1:7">
      <c r="A45">
        <v>44</v>
      </c>
      <c r="B45">
        <v>994</v>
      </c>
      <c r="C45">
        <v>993</v>
      </c>
      <c r="D45">
        <v>22.228000000000002</v>
      </c>
      <c r="E45">
        <v>40.731000000000002</v>
      </c>
      <c r="F45">
        <v>2.2362E-2</v>
      </c>
      <c r="G45">
        <v>4.1017999999999999E-2</v>
      </c>
    </row>
    <row r="46" spans="1:7">
      <c r="A46">
        <v>45</v>
      </c>
      <c r="B46">
        <v>1093</v>
      </c>
      <c r="C46">
        <v>1092</v>
      </c>
      <c r="D46">
        <v>29.419</v>
      </c>
      <c r="E46">
        <v>43.014000000000003</v>
      </c>
      <c r="F46">
        <v>2.6915999999999999E-2</v>
      </c>
      <c r="G46">
        <v>3.9390000000000001E-2</v>
      </c>
    </row>
    <row r="47" spans="1:7">
      <c r="A47">
        <v>46</v>
      </c>
      <c r="B47">
        <v>980</v>
      </c>
      <c r="C47">
        <v>979</v>
      </c>
      <c r="D47">
        <v>25.177</v>
      </c>
      <c r="E47">
        <v>44.036999999999999</v>
      </c>
      <c r="F47">
        <v>2.5690999999999999E-2</v>
      </c>
      <c r="G47">
        <v>4.4982000000000001E-2</v>
      </c>
    </row>
    <row r="48" spans="1:7">
      <c r="A48">
        <v>47</v>
      </c>
      <c r="B48">
        <v>975</v>
      </c>
      <c r="C48">
        <v>974</v>
      </c>
      <c r="D48">
        <v>23.169</v>
      </c>
      <c r="E48">
        <v>51.36</v>
      </c>
      <c r="F48">
        <v>2.3762999999999999E-2</v>
      </c>
      <c r="G48">
        <v>5.2731E-2</v>
      </c>
    </row>
    <row r="49" spans="1:7">
      <c r="A49">
        <v>48</v>
      </c>
      <c r="B49">
        <v>985</v>
      </c>
      <c r="C49">
        <v>984</v>
      </c>
      <c r="D49">
        <v>28.138999999999999</v>
      </c>
      <c r="E49">
        <v>51.143999999999998</v>
      </c>
      <c r="F49">
        <v>2.8568E-2</v>
      </c>
      <c r="G49">
        <v>5.1976000000000001E-2</v>
      </c>
    </row>
    <row r="50" spans="1:7">
      <c r="A50">
        <v>49</v>
      </c>
      <c r="B50">
        <v>980</v>
      </c>
      <c r="C50">
        <v>979</v>
      </c>
      <c r="D50">
        <v>28.215</v>
      </c>
      <c r="E50">
        <v>45.536000000000001</v>
      </c>
      <c r="F50">
        <v>2.8791000000000001E-2</v>
      </c>
      <c r="G50">
        <v>4.6512999999999999E-2</v>
      </c>
    </row>
    <row r="51" spans="1:7">
      <c r="A51">
        <v>50</v>
      </c>
      <c r="B51">
        <v>1106</v>
      </c>
      <c r="C51">
        <v>1105</v>
      </c>
      <c r="D51">
        <v>31.673999999999999</v>
      </c>
      <c r="E51">
        <v>54.006</v>
      </c>
      <c r="F51">
        <v>2.8638E-2</v>
      </c>
      <c r="G51">
        <v>4.8874000000000001E-2</v>
      </c>
    </row>
    <row r="52" spans="1:7">
      <c r="A52">
        <v>51</v>
      </c>
      <c r="B52">
        <v>979</v>
      </c>
      <c r="C52">
        <v>978</v>
      </c>
      <c r="D52">
        <v>28.087</v>
      </c>
      <c r="E52">
        <v>46.536999999999999</v>
      </c>
      <c r="F52">
        <v>2.8688999999999999E-2</v>
      </c>
      <c r="G52">
        <v>4.7584000000000001E-2</v>
      </c>
    </row>
    <row r="53" spans="1:7">
      <c r="A53">
        <v>52</v>
      </c>
      <c r="B53">
        <v>1075</v>
      </c>
      <c r="C53">
        <v>1074</v>
      </c>
      <c r="D53">
        <v>23.768999999999998</v>
      </c>
      <c r="E53">
        <v>42.354999999999997</v>
      </c>
      <c r="F53">
        <v>2.2110999999999999E-2</v>
      </c>
      <c r="G53">
        <v>3.9437E-2</v>
      </c>
    </row>
    <row r="54" spans="1:7">
      <c r="A54">
        <v>53</v>
      </c>
      <c r="B54">
        <v>963</v>
      </c>
      <c r="C54">
        <v>962</v>
      </c>
      <c r="D54">
        <v>21.245999999999999</v>
      </c>
      <c r="E54">
        <v>36.137</v>
      </c>
      <c r="F54">
        <v>2.2061999999999998E-2</v>
      </c>
      <c r="G54">
        <v>3.7564E-2</v>
      </c>
    </row>
    <row r="55" spans="1:7">
      <c r="A55">
        <v>54</v>
      </c>
      <c r="B55">
        <v>1086</v>
      </c>
      <c r="C55">
        <v>1085</v>
      </c>
      <c r="D55">
        <v>25.545999999999999</v>
      </c>
      <c r="E55">
        <v>42.79</v>
      </c>
      <c r="F55">
        <v>2.3522999999999999E-2</v>
      </c>
      <c r="G55">
        <v>3.9438000000000001E-2</v>
      </c>
    </row>
    <row r="56" spans="1:7">
      <c r="A56">
        <v>55</v>
      </c>
      <c r="B56">
        <v>788</v>
      </c>
      <c r="C56">
        <v>787</v>
      </c>
      <c r="D56">
        <v>17.259</v>
      </c>
      <c r="E56">
        <v>29.026</v>
      </c>
      <c r="F56">
        <v>2.1902000000000001E-2</v>
      </c>
      <c r="G56">
        <v>3.6881999999999998E-2</v>
      </c>
    </row>
    <row r="57" spans="1:7">
      <c r="A57">
        <v>56</v>
      </c>
      <c r="B57">
        <v>1009</v>
      </c>
      <c r="C57">
        <v>1008</v>
      </c>
      <c r="D57">
        <v>23.3</v>
      </c>
      <c r="E57">
        <v>38.680999999999997</v>
      </c>
      <c r="F57">
        <v>2.3092000000000001E-2</v>
      </c>
      <c r="G57">
        <v>3.8373999999999998E-2</v>
      </c>
    </row>
    <row r="58" spans="1:7">
      <c r="A58">
        <v>57</v>
      </c>
      <c r="B58">
        <v>1021</v>
      </c>
      <c r="C58">
        <v>1020</v>
      </c>
      <c r="D58">
        <v>22.640999999999998</v>
      </c>
      <c r="E58">
        <v>41.648000000000003</v>
      </c>
      <c r="F58">
        <v>2.2175E-2</v>
      </c>
      <c r="G58">
        <v>4.0830999999999999E-2</v>
      </c>
    </row>
    <row r="59" spans="1:7">
      <c r="A59">
        <v>58</v>
      </c>
      <c r="B59">
        <v>917</v>
      </c>
      <c r="C59">
        <v>916</v>
      </c>
      <c r="D59">
        <v>20.402999999999999</v>
      </c>
      <c r="E59">
        <v>36.500999999999998</v>
      </c>
      <c r="F59">
        <v>2.2249999999999999E-2</v>
      </c>
      <c r="G59">
        <v>3.9848000000000001E-2</v>
      </c>
    </row>
    <row r="60" spans="1:7">
      <c r="A60">
        <v>59</v>
      </c>
      <c r="B60">
        <v>1096</v>
      </c>
      <c r="C60">
        <v>1095</v>
      </c>
      <c r="D60">
        <v>27.948</v>
      </c>
      <c r="E60">
        <v>42.908999999999999</v>
      </c>
      <c r="F60">
        <v>2.5499999999999998E-2</v>
      </c>
      <c r="G60">
        <v>3.9185999999999999E-2</v>
      </c>
    </row>
    <row r="61" spans="1:7">
      <c r="A61">
        <v>60</v>
      </c>
      <c r="B61">
        <v>882</v>
      </c>
      <c r="C61">
        <v>881</v>
      </c>
      <c r="D61">
        <v>19.920000000000002</v>
      </c>
      <c r="E61">
        <v>40.061999999999998</v>
      </c>
      <c r="F61">
        <v>2.2585000000000001E-2</v>
      </c>
      <c r="G61">
        <v>4.5473E-2</v>
      </c>
    </row>
    <row r="62" spans="1:7">
      <c r="A62">
        <v>61</v>
      </c>
      <c r="B62">
        <v>1137</v>
      </c>
      <c r="C62">
        <v>1136</v>
      </c>
      <c r="D62">
        <v>27.602</v>
      </c>
      <c r="E62">
        <v>46.533000000000001</v>
      </c>
      <c r="F62">
        <v>2.4275999999999999E-2</v>
      </c>
      <c r="G62">
        <v>4.0961999999999998E-2</v>
      </c>
    </row>
    <row r="63" spans="1:7">
      <c r="A63">
        <v>62</v>
      </c>
      <c r="B63">
        <v>945</v>
      </c>
      <c r="C63">
        <v>944</v>
      </c>
      <c r="D63">
        <v>21.381</v>
      </c>
      <c r="E63">
        <v>39.718000000000004</v>
      </c>
      <c r="F63">
        <v>2.2624999999999999E-2</v>
      </c>
      <c r="G63">
        <v>4.2074E-2</v>
      </c>
    </row>
    <row r="64" spans="1:7">
      <c r="A64">
        <v>63</v>
      </c>
      <c r="B64">
        <v>1016</v>
      </c>
      <c r="C64">
        <v>1015</v>
      </c>
      <c r="D64">
        <v>22.294</v>
      </c>
      <c r="E64">
        <v>38.948</v>
      </c>
      <c r="F64">
        <v>2.1943000000000001E-2</v>
      </c>
      <c r="G64">
        <v>3.8372000000000003E-2</v>
      </c>
    </row>
    <row r="65" spans="1:7">
      <c r="A65">
        <v>64</v>
      </c>
      <c r="B65">
        <v>1011</v>
      </c>
      <c r="C65">
        <v>1010</v>
      </c>
      <c r="D65">
        <v>22.657</v>
      </c>
      <c r="E65">
        <v>39.863999999999997</v>
      </c>
      <c r="F65">
        <v>2.2409999999999999E-2</v>
      </c>
      <c r="G65">
        <v>3.9468999999999997E-2</v>
      </c>
    </row>
    <row r="66" spans="1:7">
      <c r="A66">
        <v>65</v>
      </c>
      <c r="B66">
        <v>1057</v>
      </c>
      <c r="C66">
        <v>1056</v>
      </c>
      <c r="D66">
        <v>23.268000000000001</v>
      </c>
      <c r="E66">
        <v>43.756</v>
      </c>
      <c r="F66">
        <v>2.2013000000000001E-2</v>
      </c>
      <c r="G66">
        <v>4.1436000000000001E-2</v>
      </c>
    </row>
    <row r="67" spans="1:7">
      <c r="A67">
        <v>66</v>
      </c>
      <c r="B67">
        <v>857</v>
      </c>
      <c r="C67">
        <v>856</v>
      </c>
      <c r="D67">
        <v>18.524999999999999</v>
      </c>
      <c r="E67">
        <v>33.106000000000002</v>
      </c>
      <c r="F67">
        <v>2.1616E-2</v>
      </c>
      <c r="G67">
        <v>3.8675000000000001E-2</v>
      </c>
    </row>
    <row r="68" spans="1:7">
      <c r="A68">
        <v>67</v>
      </c>
      <c r="B68">
        <v>1044</v>
      </c>
      <c r="C68">
        <v>1043</v>
      </c>
      <c r="D68">
        <v>27.684000000000001</v>
      </c>
      <c r="E68">
        <v>38.960999999999999</v>
      </c>
      <c r="F68">
        <v>2.6516999999999999E-2</v>
      </c>
      <c r="G68">
        <v>3.7354999999999999E-2</v>
      </c>
    </row>
    <row r="69" spans="1:7">
      <c r="A69">
        <v>68</v>
      </c>
      <c r="B69">
        <v>1011</v>
      </c>
      <c r="C69">
        <v>1010</v>
      </c>
      <c r="D69">
        <v>22.529</v>
      </c>
      <c r="E69">
        <v>39.939</v>
      </c>
      <c r="F69">
        <v>2.2284000000000002E-2</v>
      </c>
      <c r="G69">
        <v>3.9544000000000003E-2</v>
      </c>
    </row>
    <row r="70" spans="1:7">
      <c r="A70">
        <v>69</v>
      </c>
      <c r="B70">
        <v>974</v>
      </c>
      <c r="C70">
        <v>973</v>
      </c>
      <c r="D70">
        <v>23.811</v>
      </c>
      <c r="E70">
        <v>38.408999999999999</v>
      </c>
      <c r="F70">
        <v>2.4447E-2</v>
      </c>
      <c r="G70">
        <v>3.9475000000000003E-2</v>
      </c>
    </row>
    <row r="71" spans="1:7">
      <c r="A71">
        <v>70</v>
      </c>
      <c r="B71">
        <v>1021</v>
      </c>
      <c r="C71">
        <v>1020</v>
      </c>
      <c r="D71">
        <v>24.213999999999999</v>
      </c>
      <c r="E71">
        <v>38.454999999999998</v>
      </c>
      <c r="F71">
        <v>2.3716000000000001E-2</v>
      </c>
      <c r="G71">
        <v>3.7700999999999998E-2</v>
      </c>
    </row>
    <row r="72" spans="1:7">
      <c r="A72">
        <v>71</v>
      </c>
      <c r="B72">
        <v>1271</v>
      </c>
      <c r="C72">
        <v>1270</v>
      </c>
      <c r="D72">
        <v>28.72</v>
      </c>
      <c r="E72">
        <v>50.027000000000001</v>
      </c>
      <c r="F72">
        <v>2.2596000000000002E-2</v>
      </c>
      <c r="G72">
        <v>3.9391000000000002E-2</v>
      </c>
    </row>
    <row r="73" spans="1:7">
      <c r="A73">
        <v>72</v>
      </c>
      <c r="B73">
        <v>1108</v>
      </c>
      <c r="C73">
        <v>1107</v>
      </c>
      <c r="D73">
        <v>24.859000000000002</v>
      </c>
      <c r="E73">
        <v>43.018999999999998</v>
      </c>
      <c r="F73">
        <v>2.2436000000000001E-2</v>
      </c>
      <c r="G73">
        <v>3.8861E-2</v>
      </c>
    </row>
    <row r="74" spans="1:7">
      <c r="A74">
        <v>73</v>
      </c>
      <c r="B74">
        <v>953</v>
      </c>
      <c r="C74">
        <v>952</v>
      </c>
      <c r="D74">
        <v>22.064</v>
      </c>
      <c r="E74">
        <v>35.884</v>
      </c>
      <c r="F74">
        <v>2.3151999999999999E-2</v>
      </c>
      <c r="G74">
        <v>3.7692999999999997E-2</v>
      </c>
    </row>
    <row r="75" spans="1:7">
      <c r="A75">
        <v>74</v>
      </c>
      <c r="B75">
        <v>1049</v>
      </c>
      <c r="C75">
        <v>1048</v>
      </c>
      <c r="D75">
        <v>25.099</v>
      </c>
      <c r="E75">
        <v>43.325000000000003</v>
      </c>
      <c r="F75">
        <v>2.3927E-2</v>
      </c>
      <c r="G75">
        <v>4.1341000000000003E-2</v>
      </c>
    </row>
    <row r="76" spans="1:7">
      <c r="A76">
        <v>75</v>
      </c>
      <c r="B76">
        <v>1025</v>
      </c>
      <c r="C76">
        <v>1024</v>
      </c>
      <c r="D76">
        <v>26.134</v>
      </c>
      <c r="E76">
        <v>42.408000000000001</v>
      </c>
      <c r="F76">
        <v>2.5496999999999999E-2</v>
      </c>
      <c r="G76">
        <v>4.1413999999999999E-2</v>
      </c>
    </row>
    <row r="77" spans="1:7">
      <c r="A77">
        <v>76</v>
      </c>
      <c r="B77">
        <v>1071</v>
      </c>
      <c r="C77">
        <v>1070</v>
      </c>
      <c r="D77">
        <v>23.588000000000001</v>
      </c>
      <c r="E77">
        <v>44.451000000000001</v>
      </c>
      <c r="F77">
        <v>2.2023999999999998E-2</v>
      </c>
      <c r="G77">
        <v>4.1542999999999997E-2</v>
      </c>
    </row>
    <row r="78" spans="1:7">
      <c r="A78">
        <v>77</v>
      </c>
      <c r="B78">
        <v>937</v>
      </c>
      <c r="C78">
        <v>936</v>
      </c>
      <c r="D78">
        <v>26.074999999999999</v>
      </c>
      <c r="E78">
        <v>45.256</v>
      </c>
      <c r="F78">
        <v>2.7827999999999999E-2</v>
      </c>
      <c r="G78">
        <v>4.8349999999999997E-2</v>
      </c>
    </row>
    <row r="79" spans="1:7">
      <c r="A79">
        <v>78</v>
      </c>
      <c r="B79">
        <v>1140</v>
      </c>
      <c r="C79">
        <v>1139</v>
      </c>
      <c r="D79">
        <v>32.670999999999999</v>
      </c>
      <c r="E79">
        <v>81.863</v>
      </c>
      <c r="F79">
        <v>2.8659E-2</v>
      </c>
      <c r="G79">
        <v>7.1873000000000006E-2</v>
      </c>
    </row>
    <row r="80" spans="1:7">
      <c r="A80">
        <v>79</v>
      </c>
      <c r="B80">
        <v>1020</v>
      </c>
      <c r="C80">
        <v>1019</v>
      </c>
      <c r="D80">
        <v>22.273</v>
      </c>
      <c r="E80">
        <v>38.709000000000003</v>
      </c>
      <c r="F80">
        <v>2.1836000000000001E-2</v>
      </c>
      <c r="G80">
        <v>3.7987E-2</v>
      </c>
    </row>
    <row r="81" spans="1:7">
      <c r="A81">
        <v>80</v>
      </c>
      <c r="B81">
        <v>803</v>
      </c>
      <c r="C81">
        <v>802</v>
      </c>
      <c r="D81">
        <v>17.417999999999999</v>
      </c>
      <c r="E81">
        <v>31.891999999999999</v>
      </c>
      <c r="F81">
        <v>2.1690999999999998E-2</v>
      </c>
      <c r="G81">
        <v>3.9766000000000003E-2</v>
      </c>
    </row>
    <row r="82" spans="1:7">
      <c r="A82">
        <v>81</v>
      </c>
      <c r="B82">
        <v>1097</v>
      </c>
      <c r="C82">
        <v>1096</v>
      </c>
      <c r="D82">
        <v>24.355</v>
      </c>
      <c r="E82">
        <v>43.423999999999999</v>
      </c>
      <c r="F82">
        <v>2.2200999999999999E-2</v>
      </c>
      <c r="G82">
        <v>3.9620000000000002E-2</v>
      </c>
    </row>
    <row r="83" spans="1:7">
      <c r="A83">
        <v>82</v>
      </c>
      <c r="B83">
        <v>905</v>
      </c>
      <c r="C83">
        <v>904</v>
      </c>
      <c r="D83">
        <v>20.117999999999999</v>
      </c>
      <c r="E83">
        <v>34.168999999999997</v>
      </c>
      <c r="F83">
        <v>2.223E-2</v>
      </c>
      <c r="G83">
        <v>3.7797999999999998E-2</v>
      </c>
    </row>
    <row r="84" spans="1:7">
      <c r="A84">
        <v>83</v>
      </c>
      <c r="B84">
        <v>954</v>
      </c>
      <c r="C84">
        <v>953</v>
      </c>
      <c r="D84">
        <v>21.459</v>
      </c>
      <c r="E84">
        <v>40.372</v>
      </c>
      <c r="F84">
        <v>2.2494E-2</v>
      </c>
      <c r="G84">
        <v>4.2362999999999998E-2</v>
      </c>
    </row>
    <row r="85" spans="1:7">
      <c r="A85">
        <v>84</v>
      </c>
      <c r="B85">
        <v>1190</v>
      </c>
      <c r="C85">
        <v>1189</v>
      </c>
      <c r="D85">
        <v>26.564</v>
      </c>
      <c r="E85">
        <v>48.396999999999998</v>
      </c>
      <c r="F85">
        <v>2.2322999999999999E-2</v>
      </c>
      <c r="G85">
        <v>4.0703999999999997E-2</v>
      </c>
    </row>
    <row r="86" spans="1:7">
      <c r="A86">
        <v>85</v>
      </c>
      <c r="B86">
        <v>1137</v>
      </c>
      <c r="C86">
        <v>1136</v>
      </c>
      <c r="D86">
        <v>25.655000000000001</v>
      </c>
      <c r="E86">
        <v>42.518999999999998</v>
      </c>
      <c r="F86">
        <v>2.2564000000000001E-2</v>
      </c>
      <c r="G86">
        <v>3.7428999999999997E-2</v>
      </c>
    </row>
    <row r="87" spans="1:7">
      <c r="A87">
        <v>86</v>
      </c>
      <c r="B87">
        <v>975</v>
      </c>
      <c r="C87">
        <v>974</v>
      </c>
      <c r="D87">
        <v>21.728999999999999</v>
      </c>
      <c r="E87">
        <v>39.988</v>
      </c>
      <c r="F87">
        <v>2.2286E-2</v>
      </c>
      <c r="G87">
        <v>4.1055000000000001E-2</v>
      </c>
    </row>
    <row r="88" spans="1:7">
      <c r="A88">
        <v>87</v>
      </c>
      <c r="B88">
        <v>1113</v>
      </c>
      <c r="C88">
        <v>1112</v>
      </c>
      <c r="D88">
        <v>29.768999999999998</v>
      </c>
      <c r="E88">
        <v>43.168999999999997</v>
      </c>
      <c r="F88">
        <v>2.6747E-2</v>
      </c>
      <c r="G88">
        <v>3.8821000000000001E-2</v>
      </c>
    </row>
    <row r="89" spans="1:7">
      <c r="A89">
        <v>88</v>
      </c>
      <c r="B89">
        <v>1003</v>
      </c>
      <c r="C89">
        <v>1002</v>
      </c>
      <c r="D89">
        <v>22.248000000000001</v>
      </c>
      <c r="E89">
        <v>40.024999999999999</v>
      </c>
      <c r="F89">
        <v>2.2180999999999999E-2</v>
      </c>
      <c r="G89">
        <v>3.9945000000000001E-2</v>
      </c>
    </row>
    <row r="90" spans="1:7">
      <c r="A90">
        <v>89</v>
      </c>
      <c r="B90">
        <v>831</v>
      </c>
      <c r="C90">
        <v>830</v>
      </c>
      <c r="D90">
        <v>18.164000000000001</v>
      </c>
      <c r="E90">
        <v>28.315999999999999</v>
      </c>
      <c r="F90">
        <v>2.1857999999999999E-2</v>
      </c>
      <c r="G90">
        <v>3.4116E-2</v>
      </c>
    </row>
    <row r="91" spans="1:7">
      <c r="A91">
        <v>90</v>
      </c>
      <c r="B91">
        <v>1066</v>
      </c>
      <c r="C91">
        <v>1065</v>
      </c>
      <c r="D91">
        <v>24.016999999999999</v>
      </c>
      <c r="E91">
        <v>40.662999999999997</v>
      </c>
      <c r="F91">
        <v>2.2530000000000001E-2</v>
      </c>
      <c r="G91">
        <v>3.8181E-2</v>
      </c>
    </row>
    <row r="92" spans="1:7">
      <c r="A92">
        <v>91</v>
      </c>
      <c r="B92">
        <v>890</v>
      </c>
      <c r="C92">
        <v>889</v>
      </c>
      <c r="D92">
        <v>19.422000000000001</v>
      </c>
      <c r="E92">
        <v>32.156999999999996</v>
      </c>
      <c r="F92">
        <v>2.1822000000000001E-2</v>
      </c>
      <c r="G92">
        <v>3.6172000000000003E-2</v>
      </c>
    </row>
    <row r="93" spans="1:7">
      <c r="A93">
        <v>92</v>
      </c>
      <c r="B93">
        <v>1127</v>
      </c>
      <c r="C93">
        <v>1126</v>
      </c>
      <c r="D93">
        <v>25.359000000000002</v>
      </c>
      <c r="E93">
        <v>42.496000000000002</v>
      </c>
      <c r="F93">
        <v>2.2501E-2</v>
      </c>
      <c r="G93">
        <v>3.7740999999999997E-2</v>
      </c>
    </row>
    <row r="94" spans="1:7">
      <c r="A94">
        <v>93</v>
      </c>
      <c r="B94">
        <v>1003</v>
      </c>
      <c r="C94">
        <v>1002</v>
      </c>
      <c r="D94">
        <v>152.49700000000001</v>
      </c>
      <c r="E94">
        <v>34.750999999999998</v>
      </c>
      <c r="F94">
        <v>0.15204100000000001</v>
      </c>
      <c r="G94">
        <v>3.4681999999999998E-2</v>
      </c>
    </row>
    <row r="95" spans="1:7">
      <c r="A95">
        <v>94</v>
      </c>
      <c r="B95">
        <v>879</v>
      </c>
      <c r="C95">
        <v>878</v>
      </c>
      <c r="D95">
        <v>19.64</v>
      </c>
      <c r="E95">
        <v>32.308999999999997</v>
      </c>
      <c r="F95">
        <v>2.2343999999999999E-2</v>
      </c>
      <c r="G95">
        <v>3.6797999999999997E-2</v>
      </c>
    </row>
    <row r="96" spans="1:7">
      <c r="A96">
        <v>95</v>
      </c>
      <c r="B96">
        <v>878</v>
      </c>
      <c r="C96">
        <v>877</v>
      </c>
      <c r="D96">
        <v>19.850999999999999</v>
      </c>
      <c r="E96">
        <v>33.984999999999999</v>
      </c>
      <c r="F96">
        <v>2.2609000000000001E-2</v>
      </c>
      <c r="G96">
        <v>3.8751000000000001E-2</v>
      </c>
    </row>
    <row r="97" spans="1:7">
      <c r="A97">
        <v>96</v>
      </c>
      <c r="B97">
        <v>930</v>
      </c>
      <c r="C97">
        <v>929</v>
      </c>
      <c r="D97">
        <v>20.994</v>
      </c>
      <c r="E97">
        <v>38.89</v>
      </c>
      <c r="F97">
        <v>2.2574E-2</v>
      </c>
      <c r="G97">
        <v>4.1862000000000003E-2</v>
      </c>
    </row>
    <row r="98" spans="1:7">
      <c r="A98">
        <v>97</v>
      </c>
      <c r="B98">
        <v>994</v>
      </c>
      <c r="C98">
        <v>993</v>
      </c>
      <c r="D98">
        <v>22.341999999999999</v>
      </c>
      <c r="E98">
        <v>37.829000000000001</v>
      </c>
      <c r="F98">
        <v>2.2477E-2</v>
      </c>
      <c r="G98">
        <v>3.8095999999999998E-2</v>
      </c>
    </row>
    <row r="99" spans="1:7">
      <c r="A99">
        <v>98</v>
      </c>
      <c r="B99">
        <v>1200</v>
      </c>
      <c r="C99">
        <v>1199</v>
      </c>
      <c r="D99">
        <v>30.638000000000002</v>
      </c>
      <c r="E99">
        <v>45.786000000000001</v>
      </c>
      <c r="F99">
        <v>2.5531999999999999E-2</v>
      </c>
      <c r="G99">
        <v>3.8186999999999999E-2</v>
      </c>
    </row>
    <row r="100" spans="1:7">
      <c r="A100">
        <v>99</v>
      </c>
      <c r="B100">
        <v>1088</v>
      </c>
      <c r="C100">
        <v>1087</v>
      </c>
      <c r="D100">
        <v>24.338000000000001</v>
      </c>
      <c r="E100">
        <v>43.84</v>
      </c>
      <c r="F100">
        <v>2.2369E-2</v>
      </c>
      <c r="G100">
        <v>4.0330999999999999E-2</v>
      </c>
    </row>
    <row r="101" spans="1:7">
      <c r="A101">
        <v>100</v>
      </c>
      <c r="B101">
        <v>1151</v>
      </c>
      <c r="C101">
        <v>1150</v>
      </c>
      <c r="D101">
        <v>26.119</v>
      </c>
      <c r="E101">
        <v>46.948999999999998</v>
      </c>
      <c r="F101">
        <v>2.2692E-2</v>
      </c>
      <c r="G101">
        <v>4.0825E-2</v>
      </c>
    </row>
    <row r="102" spans="1:7">
      <c r="A102">
        <v>101</v>
      </c>
      <c r="B102">
        <v>1114</v>
      </c>
      <c r="C102">
        <v>1113</v>
      </c>
      <c r="D102">
        <v>25.757999999999999</v>
      </c>
      <c r="E102">
        <v>43.140999999999998</v>
      </c>
      <c r="F102">
        <v>2.3122E-2</v>
      </c>
      <c r="G102">
        <v>3.8760999999999997E-2</v>
      </c>
    </row>
    <row r="103" spans="1:7">
      <c r="A103">
        <v>102</v>
      </c>
      <c r="B103">
        <v>1060</v>
      </c>
      <c r="C103">
        <v>1059</v>
      </c>
      <c r="D103">
        <v>23.314</v>
      </c>
      <c r="E103">
        <v>40.027000000000001</v>
      </c>
      <c r="F103">
        <v>2.1994E-2</v>
      </c>
      <c r="G103">
        <v>3.7796999999999997E-2</v>
      </c>
    </row>
    <row r="104" spans="1:7">
      <c r="A104">
        <v>103</v>
      </c>
      <c r="B104">
        <v>1096</v>
      </c>
      <c r="C104">
        <v>1095</v>
      </c>
      <c r="D104">
        <v>23.995999999999999</v>
      </c>
      <c r="E104">
        <v>44.762</v>
      </c>
      <c r="F104">
        <v>2.1894E-2</v>
      </c>
      <c r="G104">
        <v>4.0878999999999999E-2</v>
      </c>
    </row>
    <row r="105" spans="1:7">
      <c r="A105">
        <v>104</v>
      </c>
      <c r="B105">
        <v>934</v>
      </c>
      <c r="C105">
        <v>933</v>
      </c>
      <c r="D105">
        <v>24.081</v>
      </c>
      <c r="E105">
        <v>34.921999999999997</v>
      </c>
      <c r="F105">
        <v>2.5783E-2</v>
      </c>
      <c r="G105">
        <v>3.7429999999999998E-2</v>
      </c>
    </row>
    <row r="106" spans="1:7">
      <c r="A106">
        <v>105</v>
      </c>
      <c r="B106">
        <v>853</v>
      </c>
      <c r="C106">
        <v>852</v>
      </c>
      <c r="D106">
        <v>18.855</v>
      </c>
      <c r="E106">
        <v>34.853999999999999</v>
      </c>
      <c r="F106">
        <v>2.2103999999999999E-2</v>
      </c>
      <c r="G106">
        <v>4.0908E-2</v>
      </c>
    </row>
    <row r="107" spans="1:7">
      <c r="A107">
        <v>106</v>
      </c>
      <c r="B107">
        <v>937</v>
      </c>
      <c r="C107">
        <v>936</v>
      </c>
      <c r="D107">
        <v>29.204999999999998</v>
      </c>
      <c r="E107">
        <v>42.226999999999997</v>
      </c>
      <c r="F107">
        <v>3.1168999999999999E-2</v>
      </c>
      <c r="G107">
        <v>4.5114000000000001E-2</v>
      </c>
    </row>
    <row r="108" spans="1:7">
      <c r="A108">
        <v>107</v>
      </c>
      <c r="B108">
        <v>939</v>
      </c>
      <c r="C108">
        <v>938</v>
      </c>
      <c r="D108">
        <v>21.867999999999999</v>
      </c>
      <c r="E108">
        <v>37.863999999999997</v>
      </c>
      <c r="F108">
        <v>2.3289000000000001E-2</v>
      </c>
      <c r="G108">
        <v>4.0367E-2</v>
      </c>
    </row>
    <row r="109" spans="1:7">
      <c r="A109">
        <v>108</v>
      </c>
      <c r="B109">
        <v>1121</v>
      </c>
      <c r="C109">
        <v>1120</v>
      </c>
      <c r="D109">
        <v>26.116</v>
      </c>
      <c r="E109">
        <v>42.69</v>
      </c>
      <c r="F109">
        <v>2.3296999999999998E-2</v>
      </c>
      <c r="G109">
        <v>3.8115999999999997E-2</v>
      </c>
    </row>
    <row r="110" spans="1:7">
      <c r="A110">
        <v>109</v>
      </c>
      <c r="B110">
        <v>926</v>
      </c>
      <c r="C110">
        <v>925</v>
      </c>
      <c r="D110">
        <v>20.577000000000002</v>
      </c>
      <c r="E110">
        <v>35.878</v>
      </c>
      <c r="F110">
        <v>2.2221000000000001E-2</v>
      </c>
      <c r="G110">
        <v>3.8787000000000002E-2</v>
      </c>
    </row>
    <row r="111" spans="1:7">
      <c r="A111">
        <v>110</v>
      </c>
      <c r="B111">
        <v>932</v>
      </c>
      <c r="C111">
        <v>931</v>
      </c>
      <c r="D111">
        <v>20.835000000000001</v>
      </c>
      <c r="E111">
        <v>35.759</v>
      </c>
      <c r="F111">
        <v>2.2355E-2</v>
      </c>
      <c r="G111">
        <v>3.8408999999999999E-2</v>
      </c>
    </row>
    <row r="112" spans="1:7">
      <c r="A112">
        <v>111</v>
      </c>
      <c r="B112">
        <v>1037</v>
      </c>
      <c r="C112">
        <v>1036</v>
      </c>
      <c r="D112">
        <v>22.948</v>
      </c>
      <c r="E112">
        <v>39.088999999999999</v>
      </c>
      <c r="F112">
        <v>2.2128999999999999E-2</v>
      </c>
      <c r="G112">
        <v>3.7731000000000001E-2</v>
      </c>
    </row>
    <row r="113" spans="1:7">
      <c r="A113">
        <v>112</v>
      </c>
      <c r="B113">
        <v>1000</v>
      </c>
      <c r="C113">
        <v>999</v>
      </c>
      <c r="D113">
        <v>21.484000000000002</v>
      </c>
      <c r="E113">
        <v>39.960999999999999</v>
      </c>
      <c r="F113">
        <v>2.1484E-2</v>
      </c>
      <c r="G113">
        <v>4.0001000000000002E-2</v>
      </c>
    </row>
    <row r="114" spans="1:7">
      <c r="A114">
        <v>113</v>
      </c>
      <c r="B114">
        <v>1174</v>
      </c>
      <c r="C114">
        <v>1173</v>
      </c>
      <c r="D114">
        <v>26.247</v>
      </c>
      <c r="E114">
        <v>46.253</v>
      </c>
      <c r="F114">
        <v>2.2356999999999998E-2</v>
      </c>
      <c r="G114">
        <v>3.9431000000000001E-2</v>
      </c>
    </row>
    <row r="115" spans="1:7">
      <c r="A115">
        <v>114</v>
      </c>
      <c r="B115">
        <v>947</v>
      </c>
      <c r="C115">
        <v>946</v>
      </c>
      <c r="D115">
        <v>21.14</v>
      </c>
      <c r="E115">
        <v>35.79</v>
      </c>
      <c r="F115">
        <v>2.2322999999999999E-2</v>
      </c>
      <c r="G115">
        <v>3.7832999999999999E-2</v>
      </c>
    </row>
    <row r="116" spans="1:7">
      <c r="A116">
        <v>115</v>
      </c>
      <c r="B116">
        <v>976</v>
      </c>
      <c r="C116">
        <v>975</v>
      </c>
      <c r="D116">
        <v>22.204000000000001</v>
      </c>
      <c r="E116">
        <v>39.994999999999997</v>
      </c>
      <c r="F116">
        <v>2.2749999999999999E-2</v>
      </c>
      <c r="G116">
        <v>4.1021000000000002E-2</v>
      </c>
    </row>
    <row r="117" spans="1:7">
      <c r="A117">
        <v>116</v>
      </c>
      <c r="B117">
        <v>1008</v>
      </c>
      <c r="C117">
        <v>1007</v>
      </c>
      <c r="D117">
        <v>27.125</v>
      </c>
      <c r="E117">
        <v>42.44</v>
      </c>
      <c r="F117">
        <v>2.691E-2</v>
      </c>
      <c r="G117">
        <v>4.2145000000000002E-2</v>
      </c>
    </row>
    <row r="118" spans="1:7">
      <c r="A118">
        <v>117</v>
      </c>
      <c r="B118">
        <v>1009</v>
      </c>
      <c r="C118">
        <v>1008</v>
      </c>
      <c r="D118">
        <v>22.213000000000001</v>
      </c>
      <c r="E118">
        <v>42.070999999999998</v>
      </c>
      <c r="F118">
        <v>2.2015E-2</v>
      </c>
      <c r="G118">
        <v>4.1737000000000003E-2</v>
      </c>
    </row>
    <row r="119" spans="1:7">
      <c r="A119">
        <v>118</v>
      </c>
      <c r="B119">
        <v>800</v>
      </c>
      <c r="C119">
        <v>799</v>
      </c>
      <c r="D119">
        <v>17.294</v>
      </c>
      <c r="E119">
        <v>27.756</v>
      </c>
      <c r="F119">
        <v>2.1617999999999998E-2</v>
      </c>
      <c r="G119">
        <v>3.4737999999999998E-2</v>
      </c>
    </row>
    <row r="120" spans="1:7">
      <c r="A120">
        <v>119</v>
      </c>
      <c r="B120">
        <v>1053</v>
      </c>
      <c r="C120">
        <v>1052</v>
      </c>
      <c r="D120">
        <v>23.411000000000001</v>
      </c>
      <c r="E120">
        <v>38.353999999999999</v>
      </c>
      <c r="F120">
        <v>2.2232999999999999E-2</v>
      </c>
      <c r="G120">
        <v>3.6457999999999997E-2</v>
      </c>
    </row>
    <row r="121" spans="1:7">
      <c r="A121">
        <v>120</v>
      </c>
      <c r="B121">
        <v>1073</v>
      </c>
      <c r="C121">
        <v>1072</v>
      </c>
      <c r="D121">
        <v>24.263999999999999</v>
      </c>
      <c r="E121">
        <v>42.920999999999999</v>
      </c>
      <c r="F121">
        <v>2.2613000000000001E-2</v>
      </c>
      <c r="G121">
        <v>4.0037999999999997E-2</v>
      </c>
    </row>
    <row r="122" spans="1:7">
      <c r="A122">
        <v>121</v>
      </c>
      <c r="B122">
        <v>747</v>
      </c>
      <c r="C122">
        <v>746</v>
      </c>
      <c r="D122">
        <v>16.178999999999998</v>
      </c>
      <c r="E122">
        <v>26.414999999999999</v>
      </c>
      <c r="F122">
        <v>2.1659000000000001E-2</v>
      </c>
      <c r="G122">
        <v>3.5409000000000003E-2</v>
      </c>
    </row>
    <row r="123" spans="1:7">
      <c r="A123">
        <v>122</v>
      </c>
      <c r="B123">
        <v>1016</v>
      </c>
      <c r="C123">
        <v>1015</v>
      </c>
      <c r="D123">
        <v>23.13</v>
      </c>
      <c r="E123">
        <v>38.923000000000002</v>
      </c>
      <c r="F123">
        <v>2.2766000000000002E-2</v>
      </c>
      <c r="G123">
        <v>3.8348E-2</v>
      </c>
    </row>
    <row r="124" spans="1:7">
      <c r="A124">
        <v>123</v>
      </c>
      <c r="B124">
        <v>1044</v>
      </c>
      <c r="C124">
        <v>1043</v>
      </c>
      <c r="D124">
        <v>23.184999999999999</v>
      </c>
      <c r="E124">
        <v>41.823999999999998</v>
      </c>
      <c r="F124">
        <v>2.2207999999999999E-2</v>
      </c>
      <c r="G124">
        <v>4.0099999999999997E-2</v>
      </c>
    </row>
    <row r="125" spans="1:7">
      <c r="A125">
        <v>124</v>
      </c>
      <c r="B125">
        <v>920</v>
      </c>
      <c r="C125">
        <v>919</v>
      </c>
      <c r="D125">
        <v>20.472000000000001</v>
      </c>
      <c r="E125">
        <v>35.322000000000003</v>
      </c>
      <c r="F125">
        <v>2.2252000000000001E-2</v>
      </c>
      <c r="G125">
        <v>3.8434999999999997E-2</v>
      </c>
    </row>
    <row r="126" spans="1:7">
      <c r="A126">
        <v>125</v>
      </c>
      <c r="B126">
        <v>1030</v>
      </c>
      <c r="C126">
        <v>1029</v>
      </c>
      <c r="D126">
        <v>24.399000000000001</v>
      </c>
      <c r="E126">
        <v>42.183</v>
      </c>
      <c r="F126">
        <v>2.3688000000000001E-2</v>
      </c>
      <c r="G126">
        <v>4.0994000000000003E-2</v>
      </c>
    </row>
    <row r="127" spans="1:7">
      <c r="A127">
        <v>126</v>
      </c>
      <c r="B127">
        <v>923</v>
      </c>
      <c r="C127">
        <v>922</v>
      </c>
      <c r="D127">
        <v>25.413</v>
      </c>
      <c r="E127">
        <v>37.168999999999997</v>
      </c>
      <c r="F127">
        <v>2.7532999999999998E-2</v>
      </c>
      <c r="G127">
        <v>4.0313000000000002E-2</v>
      </c>
    </row>
    <row r="128" spans="1:7">
      <c r="A128">
        <v>127</v>
      </c>
      <c r="B128">
        <v>1161</v>
      </c>
      <c r="C128">
        <v>1160</v>
      </c>
      <c r="D128">
        <v>25.542000000000002</v>
      </c>
      <c r="E128">
        <v>43.738999999999997</v>
      </c>
      <c r="F128">
        <v>2.1999999999999999E-2</v>
      </c>
      <c r="G128">
        <v>3.7706000000000003E-2</v>
      </c>
    </row>
    <row r="129" spans="1:7">
      <c r="A129">
        <v>128</v>
      </c>
      <c r="B129">
        <v>1096</v>
      </c>
      <c r="C129">
        <v>1095</v>
      </c>
      <c r="D129">
        <v>24.169</v>
      </c>
      <c r="E129">
        <v>40.643000000000001</v>
      </c>
      <c r="F129">
        <v>2.2051999999999999E-2</v>
      </c>
      <c r="G129">
        <v>3.7116999999999997E-2</v>
      </c>
    </row>
    <row r="130" spans="1:7">
      <c r="A130">
        <v>129</v>
      </c>
      <c r="B130">
        <v>960</v>
      </c>
      <c r="C130">
        <v>959</v>
      </c>
      <c r="D130">
        <v>24.17</v>
      </c>
      <c r="E130">
        <v>38.362000000000002</v>
      </c>
      <c r="F130">
        <v>2.5177000000000001E-2</v>
      </c>
      <c r="G130">
        <v>4.0002000000000003E-2</v>
      </c>
    </row>
    <row r="131" spans="1:7">
      <c r="A131">
        <v>130</v>
      </c>
      <c r="B131">
        <v>974</v>
      </c>
      <c r="C131">
        <v>973</v>
      </c>
      <c r="D131">
        <v>21.878</v>
      </c>
      <c r="E131">
        <v>35.981999999999999</v>
      </c>
      <c r="F131">
        <v>2.2461999999999999E-2</v>
      </c>
      <c r="G131">
        <v>3.6979999999999999E-2</v>
      </c>
    </row>
    <row r="132" spans="1:7">
      <c r="A132">
        <v>131</v>
      </c>
      <c r="B132">
        <v>1085</v>
      </c>
      <c r="C132">
        <v>1084</v>
      </c>
      <c r="D132">
        <v>24.166</v>
      </c>
      <c r="E132">
        <v>42.853999999999999</v>
      </c>
      <c r="F132">
        <v>2.2273000000000001E-2</v>
      </c>
      <c r="G132">
        <v>3.9532999999999999E-2</v>
      </c>
    </row>
    <row r="133" spans="1:7">
      <c r="A133">
        <v>132</v>
      </c>
      <c r="B133">
        <v>1007</v>
      </c>
      <c r="C133">
        <v>1006</v>
      </c>
      <c r="D133">
        <v>22.454999999999998</v>
      </c>
      <c r="E133">
        <v>37.570999999999998</v>
      </c>
      <c r="F133">
        <v>2.2298999999999999E-2</v>
      </c>
      <c r="G133">
        <v>3.7346999999999998E-2</v>
      </c>
    </row>
    <row r="134" spans="1:7">
      <c r="A134">
        <v>133</v>
      </c>
      <c r="B134">
        <v>931</v>
      </c>
      <c r="C134">
        <v>930</v>
      </c>
      <c r="D134">
        <v>22.37</v>
      </c>
      <c r="E134">
        <v>36.648000000000003</v>
      </c>
      <c r="F134">
        <v>2.4028000000000001E-2</v>
      </c>
      <c r="G134">
        <v>3.9405999999999997E-2</v>
      </c>
    </row>
    <row r="135" spans="1:7">
      <c r="A135">
        <v>134</v>
      </c>
      <c r="B135">
        <v>1159</v>
      </c>
      <c r="C135">
        <v>1158</v>
      </c>
      <c r="D135">
        <v>25.936</v>
      </c>
      <c r="E135">
        <v>44.820999999999998</v>
      </c>
      <c r="F135">
        <v>2.2377999999999999E-2</v>
      </c>
      <c r="G135">
        <v>3.8705999999999997E-2</v>
      </c>
    </row>
    <row r="136" spans="1:7">
      <c r="A136">
        <v>135</v>
      </c>
      <c r="B136">
        <v>1189</v>
      </c>
      <c r="C136">
        <v>1188</v>
      </c>
      <c r="D136">
        <v>26.695</v>
      </c>
      <c r="E136">
        <v>46.405999999999999</v>
      </c>
      <c r="F136">
        <v>2.2452E-2</v>
      </c>
      <c r="G136">
        <v>3.9061999999999999E-2</v>
      </c>
    </row>
    <row r="137" spans="1:7">
      <c r="A137">
        <v>136</v>
      </c>
      <c r="B137">
        <v>892</v>
      </c>
      <c r="C137">
        <v>891</v>
      </c>
      <c r="D137">
        <v>19.373000000000001</v>
      </c>
      <c r="E137">
        <v>32.662999999999997</v>
      </c>
      <c r="F137">
        <v>2.1718999999999999E-2</v>
      </c>
      <c r="G137">
        <v>3.6658999999999997E-2</v>
      </c>
    </row>
    <row r="138" spans="1:7">
      <c r="A138">
        <v>137</v>
      </c>
      <c r="B138">
        <v>1091</v>
      </c>
      <c r="C138">
        <v>1090</v>
      </c>
      <c r="D138">
        <v>24.167000000000002</v>
      </c>
      <c r="E138">
        <v>42.107999999999997</v>
      </c>
      <c r="F138">
        <v>2.2151000000000001E-2</v>
      </c>
      <c r="G138">
        <v>3.8630999999999999E-2</v>
      </c>
    </row>
    <row r="139" spans="1:7">
      <c r="A139">
        <v>138</v>
      </c>
      <c r="B139">
        <v>1014</v>
      </c>
      <c r="C139">
        <v>1013</v>
      </c>
      <c r="D139">
        <v>22.251000000000001</v>
      </c>
      <c r="E139">
        <v>40.954000000000001</v>
      </c>
      <c r="F139">
        <v>2.1944000000000002E-2</v>
      </c>
      <c r="G139">
        <v>4.0427999999999999E-2</v>
      </c>
    </row>
    <row r="140" spans="1:7">
      <c r="A140">
        <v>139</v>
      </c>
      <c r="B140">
        <v>1264</v>
      </c>
      <c r="C140">
        <v>1263</v>
      </c>
      <c r="D140">
        <v>30.068000000000001</v>
      </c>
      <c r="E140">
        <v>47.43</v>
      </c>
      <c r="F140">
        <v>2.3788E-2</v>
      </c>
      <c r="G140">
        <v>3.7553000000000003E-2</v>
      </c>
    </row>
    <row r="141" spans="1:7">
      <c r="A141">
        <v>140</v>
      </c>
      <c r="B141">
        <v>978</v>
      </c>
      <c r="C141">
        <v>977</v>
      </c>
      <c r="D141">
        <v>21.780999999999999</v>
      </c>
      <c r="E141">
        <v>36.450000000000003</v>
      </c>
      <c r="F141">
        <v>2.2270999999999999E-2</v>
      </c>
      <c r="G141">
        <v>3.7308000000000001E-2</v>
      </c>
    </row>
    <row r="142" spans="1:7">
      <c r="A142">
        <v>141</v>
      </c>
      <c r="B142">
        <v>919</v>
      </c>
      <c r="C142">
        <v>918</v>
      </c>
      <c r="D142">
        <v>20.13</v>
      </c>
      <c r="E142">
        <v>38.697000000000003</v>
      </c>
      <c r="F142">
        <v>2.1904E-2</v>
      </c>
      <c r="G142">
        <v>4.2153999999999997E-2</v>
      </c>
    </row>
    <row r="143" spans="1:7">
      <c r="A143">
        <v>142</v>
      </c>
      <c r="B143">
        <v>1174</v>
      </c>
      <c r="C143">
        <v>1173</v>
      </c>
      <c r="D143">
        <v>30.815000000000001</v>
      </c>
      <c r="E143">
        <v>49.576000000000001</v>
      </c>
      <c r="F143">
        <v>2.6248E-2</v>
      </c>
      <c r="G143">
        <v>4.2264000000000003E-2</v>
      </c>
    </row>
    <row r="144" spans="1:7">
      <c r="A144">
        <v>143</v>
      </c>
      <c r="B144">
        <v>1023</v>
      </c>
      <c r="C144">
        <v>1022</v>
      </c>
      <c r="D144">
        <v>27.606999999999999</v>
      </c>
      <c r="E144">
        <v>45.070999999999998</v>
      </c>
      <c r="F144">
        <v>2.6986E-2</v>
      </c>
      <c r="G144">
        <v>4.4101000000000001E-2</v>
      </c>
    </row>
    <row r="145" spans="1:7">
      <c r="A145">
        <v>144</v>
      </c>
      <c r="B145">
        <v>1149</v>
      </c>
      <c r="C145">
        <v>1148</v>
      </c>
      <c r="D145">
        <v>25.311</v>
      </c>
      <c r="E145">
        <v>43.527999999999999</v>
      </c>
      <c r="F145">
        <v>2.2029E-2</v>
      </c>
      <c r="G145">
        <v>3.7915999999999998E-2</v>
      </c>
    </row>
    <row r="146" spans="1:7">
      <c r="A146">
        <v>145</v>
      </c>
      <c r="B146">
        <v>945</v>
      </c>
      <c r="C146">
        <v>944</v>
      </c>
      <c r="D146">
        <v>20.806999999999999</v>
      </c>
      <c r="E146">
        <v>37.613999999999997</v>
      </c>
      <c r="F146">
        <v>2.2017999999999999E-2</v>
      </c>
      <c r="G146">
        <v>3.9844999999999998E-2</v>
      </c>
    </row>
    <row r="147" spans="1:7">
      <c r="A147">
        <v>146</v>
      </c>
      <c r="B147">
        <v>1139</v>
      </c>
      <c r="C147">
        <v>1138</v>
      </c>
      <c r="D147">
        <v>25.588999999999999</v>
      </c>
      <c r="E147">
        <v>42.679000000000002</v>
      </c>
      <c r="F147">
        <v>2.2466E-2</v>
      </c>
      <c r="G147">
        <v>3.7504000000000003E-2</v>
      </c>
    </row>
    <row r="148" spans="1:7">
      <c r="A148">
        <v>147</v>
      </c>
      <c r="B148">
        <v>994</v>
      </c>
      <c r="C148">
        <v>993</v>
      </c>
      <c r="D148">
        <v>22.725000000000001</v>
      </c>
      <c r="E148">
        <v>41.548999999999999</v>
      </c>
      <c r="F148">
        <v>2.2862E-2</v>
      </c>
      <c r="G148">
        <v>4.1841999999999997E-2</v>
      </c>
    </row>
    <row r="149" spans="1:7">
      <c r="A149">
        <v>148</v>
      </c>
      <c r="B149">
        <v>986</v>
      </c>
      <c r="C149">
        <v>985</v>
      </c>
      <c r="D149">
        <v>21.975000000000001</v>
      </c>
      <c r="E149">
        <v>40.671999999999997</v>
      </c>
      <c r="F149">
        <v>2.2287000000000001E-2</v>
      </c>
      <c r="G149">
        <v>4.1291000000000001E-2</v>
      </c>
    </row>
    <row r="150" spans="1:7">
      <c r="A150">
        <v>149</v>
      </c>
      <c r="B150">
        <v>958</v>
      </c>
      <c r="C150">
        <v>957</v>
      </c>
      <c r="D150">
        <v>20.994</v>
      </c>
      <c r="E150">
        <v>36.584000000000003</v>
      </c>
      <c r="F150">
        <v>2.1913999999999999E-2</v>
      </c>
      <c r="G150">
        <v>3.8227999999999998E-2</v>
      </c>
    </row>
    <row r="151" spans="1:7">
      <c r="A151">
        <v>150</v>
      </c>
      <c r="B151">
        <v>921</v>
      </c>
      <c r="C151">
        <v>920</v>
      </c>
      <c r="D151">
        <v>20.294</v>
      </c>
      <c r="E151">
        <v>36.643999999999998</v>
      </c>
      <c r="F151">
        <v>2.2034999999999999E-2</v>
      </c>
      <c r="G151">
        <v>3.9829999999999997E-2</v>
      </c>
    </row>
    <row r="152" spans="1:7">
      <c r="A152">
        <v>151</v>
      </c>
      <c r="B152">
        <v>1106</v>
      </c>
      <c r="C152">
        <v>1105</v>
      </c>
      <c r="D152">
        <v>24.584</v>
      </c>
      <c r="E152">
        <v>43.058999999999997</v>
      </c>
      <c r="F152">
        <v>2.2228000000000001E-2</v>
      </c>
      <c r="G152">
        <v>3.8967000000000002E-2</v>
      </c>
    </row>
    <row r="153" spans="1:7">
      <c r="A153">
        <v>152</v>
      </c>
      <c r="B153">
        <v>848</v>
      </c>
      <c r="C153">
        <v>847</v>
      </c>
      <c r="D153">
        <v>19.158000000000001</v>
      </c>
      <c r="E153">
        <v>34.915999999999997</v>
      </c>
      <c r="F153">
        <v>2.2592000000000001E-2</v>
      </c>
      <c r="G153">
        <v>4.1223000000000003E-2</v>
      </c>
    </row>
    <row r="154" spans="1:7">
      <c r="A154">
        <v>153</v>
      </c>
      <c r="B154">
        <v>1031</v>
      </c>
      <c r="C154">
        <v>1030</v>
      </c>
      <c r="D154">
        <v>22.936</v>
      </c>
      <c r="E154">
        <v>42.326000000000001</v>
      </c>
      <c r="F154">
        <v>2.2245999999999998E-2</v>
      </c>
      <c r="G154">
        <v>4.1092999999999998E-2</v>
      </c>
    </row>
    <row r="155" spans="1:7">
      <c r="A155">
        <v>154</v>
      </c>
      <c r="B155">
        <v>1053</v>
      </c>
      <c r="C155">
        <v>1052</v>
      </c>
      <c r="D155">
        <v>23.683</v>
      </c>
      <c r="E155">
        <v>40.220999999999997</v>
      </c>
      <c r="F155">
        <v>2.2491000000000001E-2</v>
      </c>
      <c r="G155">
        <v>3.8233000000000003E-2</v>
      </c>
    </row>
    <row r="156" spans="1:7">
      <c r="A156">
        <v>155</v>
      </c>
      <c r="B156">
        <v>847</v>
      </c>
      <c r="C156">
        <v>846</v>
      </c>
      <c r="D156">
        <v>18.757000000000001</v>
      </c>
      <c r="E156">
        <v>31.053000000000001</v>
      </c>
      <c r="F156">
        <v>2.2145000000000001E-2</v>
      </c>
      <c r="G156">
        <v>3.6706000000000003E-2</v>
      </c>
    </row>
    <row r="157" spans="1:7">
      <c r="A157">
        <v>156</v>
      </c>
      <c r="B157">
        <v>1173</v>
      </c>
      <c r="C157">
        <v>1172</v>
      </c>
      <c r="D157">
        <v>26.239000000000001</v>
      </c>
      <c r="E157">
        <v>47.237000000000002</v>
      </c>
      <c r="F157">
        <v>2.2369E-2</v>
      </c>
      <c r="G157">
        <v>4.0305000000000001E-2</v>
      </c>
    </row>
    <row r="158" spans="1:7">
      <c r="A158">
        <v>157</v>
      </c>
      <c r="B158">
        <v>963</v>
      </c>
      <c r="C158">
        <v>962</v>
      </c>
      <c r="D158">
        <v>21.433</v>
      </c>
      <c r="E158">
        <v>38.478999999999999</v>
      </c>
      <c r="F158">
        <v>2.2256000000000001E-2</v>
      </c>
      <c r="G158">
        <v>3.9999E-2</v>
      </c>
    </row>
    <row r="159" spans="1:7">
      <c r="A159">
        <v>158</v>
      </c>
      <c r="B159">
        <v>980</v>
      </c>
      <c r="C159">
        <v>979</v>
      </c>
      <c r="D159">
        <v>21.46</v>
      </c>
      <c r="E159">
        <v>36.045999999999999</v>
      </c>
      <c r="F159">
        <v>2.1898000000000001E-2</v>
      </c>
      <c r="G159">
        <v>3.6818999999999998E-2</v>
      </c>
    </row>
    <row r="160" spans="1:7">
      <c r="A160">
        <v>159</v>
      </c>
      <c r="B160">
        <v>1035</v>
      </c>
      <c r="C160">
        <v>1034</v>
      </c>
      <c r="D160">
        <v>22.908000000000001</v>
      </c>
      <c r="E160">
        <v>38.747999999999998</v>
      </c>
      <c r="F160">
        <v>2.2133E-2</v>
      </c>
      <c r="G160">
        <v>3.7474E-2</v>
      </c>
    </row>
    <row r="161" spans="1:7">
      <c r="A161">
        <v>160</v>
      </c>
      <c r="B161">
        <v>921</v>
      </c>
      <c r="C161">
        <v>920</v>
      </c>
      <c r="D161">
        <v>20.126000000000001</v>
      </c>
      <c r="E161">
        <v>35.098999999999997</v>
      </c>
      <c r="F161">
        <v>2.1852E-2</v>
      </c>
      <c r="G161">
        <v>3.8150999999999997E-2</v>
      </c>
    </row>
    <row r="162" spans="1:7">
      <c r="A162">
        <v>161</v>
      </c>
      <c r="B162">
        <v>967</v>
      </c>
      <c r="C162">
        <v>966</v>
      </c>
      <c r="D162">
        <v>22.045000000000002</v>
      </c>
      <c r="E162">
        <v>38.953000000000003</v>
      </c>
      <c r="F162">
        <v>2.2797000000000001E-2</v>
      </c>
      <c r="G162">
        <v>4.0323999999999999E-2</v>
      </c>
    </row>
    <row r="163" spans="1:7">
      <c r="A163">
        <v>162</v>
      </c>
      <c r="B163">
        <v>938</v>
      </c>
      <c r="C163">
        <v>937</v>
      </c>
      <c r="D163">
        <v>25.065000000000001</v>
      </c>
      <c r="E163">
        <v>35.981000000000002</v>
      </c>
      <c r="F163">
        <v>2.6721999999999999E-2</v>
      </c>
      <c r="G163">
        <v>3.8399999999999997E-2</v>
      </c>
    </row>
    <row r="164" spans="1:7">
      <c r="A164">
        <v>163</v>
      </c>
      <c r="B164">
        <v>697</v>
      </c>
      <c r="C164">
        <v>696</v>
      </c>
      <c r="D164">
        <v>15.842000000000001</v>
      </c>
      <c r="E164">
        <v>23.731999999999999</v>
      </c>
      <c r="F164">
        <v>2.2728999999999999E-2</v>
      </c>
      <c r="G164">
        <v>3.4098000000000003E-2</v>
      </c>
    </row>
    <row r="165" spans="1:7">
      <c r="A165">
        <v>164</v>
      </c>
      <c r="B165">
        <v>935</v>
      </c>
      <c r="C165">
        <v>934</v>
      </c>
      <c r="D165">
        <v>21.975000000000001</v>
      </c>
      <c r="E165">
        <v>36.576000000000001</v>
      </c>
      <c r="F165">
        <v>2.3503E-2</v>
      </c>
      <c r="G165">
        <v>3.9161000000000001E-2</v>
      </c>
    </row>
    <row r="166" spans="1:7">
      <c r="A166">
        <v>165</v>
      </c>
      <c r="B166">
        <v>982</v>
      </c>
      <c r="C166">
        <v>981</v>
      </c>
      <c r="D166">
        <v>21.527999999999999</v>
      </c>
      <c r="E166">
        <v>40.197000000000003</v>
      </c>
      <c r="F166">
        <v>2.1923000000000002E-2</v>
      </c>
      <c r="G166">
        <v>4.0975999999999999E-2</v>
      </c>
    </row>
    <row r="167" spans="1:7">
      <c r="A167">
        <v>166</v>
      </c>
      <c r="B167">
        <v>991</v>
      </c>
      <c r="C167">
        <v>990</v>
      </c>
      <c r="D167">
        <v>21.556000000000001</v>
      </c>
      <c r="E167">
        <v>37.398000000000003</v>
      </c>
      <c r="F167">
        <v>2.1752000000000001E-2</v>
      </c>
      <c r="G167">
        <v>3.7775999999999997E-2</v>
      </c>
    </row>
    <row r="168" spans="1:7">
      <c r="A168">
        <v>167</v>
      </c>
      <c r="B168">
        <v>901</v>
      </c>
      <c r="C168">
        <v>900</v>
      </c>
      <c r="D168">
        <v>19.736999999999998</v>
      </c>
      <c r="E168">
        <v>32.317999999999998</v>
      </c>
      <c r="F168">
        <v>2.1905999999999998E-2</v>
      </c>
      <c r="G168">
        <v>3.5909000000000003E-2</v>
      </c>
    </row>
    <row r="169" spans="1:7">
      <c r="A169">
        <v>168</v>
      </c>
      <c r="B169">
        <v>1170</v>
      </c>
      <c r="C169">
        <v>1169</v>
      </c>
      <c r="D169">
        <v>26.395</v>
      </c>
      <c r="E169">
        <v>45.671999999999997</v>
      </c>
      <c r="F169">
        <v>2.256E-2</v>
      </c>
      <c r="G169">
        <v>3.9069E-2</v>
      </c>
    </row>
    <row r="170" spans="1:7">
      <c r="A170">
        <v>169</v>
      </c>
      <c r="B170">
        <v>1137</v>
      </c>
      <c r="C170">
        <v>1136</v>
      </c>
      <c r="D170">
        <v>25.390999999999998</v>
      </c>
      <c r="E170">
        <v>42.707000000000001</v>
      </c>
      <c r="F170">
        <v>2.2332000000000001E-2</v>
      </c>
      <c r="G170">
        <v>3.7594000000000002E-2</v>
      </c>
    </row>
    <row r="171" spans="1:7">
      <c r="A171">
        <v>170</v>
      </c>
      <c r="B171">
        <v>1032</v>
      </c>
      <c r="C171">
        <v>1031</v>
      </c>
      <c r="D171">
        <v>22.928999999999998</v>
      </c>
      <c r="E171">
        <v>43.363</v>
      </c>
      <c r="F171">
        <v>2.2218000000000002E-2</v>
      </c>
      <c r="G171">
        <v>4.2058999999999999E-2</v>
      </c>
    </row>
    <row r="172" spans="1:7">
      <c r="A172">
        <v>171</v>
      </c>
      <c r="B172">
        <v>993</v>
      </c>
      <c r="C172">
        <v>992</v>
      </c>
      <c r="D172">
        <v>21.6</v>
      </c>
      <c r="E172">
        <v>36.603999999999999</v>
      </c>
      <c r="F172">
        <v>2.1752000000000001E-2</v>
      </c>
      <c r="G172">
        <v>3.6899000000000001E-2</v>
      </c>
    </row>
    <row r="173" spans="1:7">
      <c r="A173">
        <v>172</v>
      </c>
      <c r="B173">
        <v>931</v>
      </c>
      <c r="C173">
        <v>930</v>
      </c>
      <c r="D173">
        <v>25.736999999999998</v>
      </c>
      <c r="E173">
        <v>37.942999999999998</v>
      </c>
      <c r="F173">
        <v>2.7643999999999998E-2</v>
      </c>
      <c r="G173">
        <v>4.0799000000000002E-2</v>
      </c>
    </row>
    <row r="174" spans="1:7">
      <c r="A174">
        <v>173</v>
      </c>
      <c r="B174">
        <v>1026</v>
      </c>
      <c r="C174">
        <v>1025</v>
      </c>
      <c r="D174">
        <v>22.664999999999999</v>
      </c>
      <c r="E174">
        <v>39.131999999999998</v>
      </c>
      <c r="F174">
        <v>2.2091E-2</v>
      </c>
      <c r="G174">
        <v>3.8177999999999997E-2</v>
      </c>
    </row>
    <row r="175" spans="1:7">
      <c r="A175">
        <v>174</v>
      </c>
      <c r="B175">
        <v>1002</v>
      </c>
      <c r="C175">
        <v>1001</v>
      </c>
      <c r="D175">
        <v>30.28</v>
      </c>
      <c r="E175">
        <v>36.997</v>
      </c>
      <c r="F175">
        <v>3.022E-2</v>
      </c>
      <c r="G175">
        <v>3.696E-2</v>
      </c>
    </row>
    <row r="176" spans="1:7">
      <c r="A176">
        <v>175</v>
      </c>
      <c r="B176">
        <v>992</v>
      </c>
      <c r="C176">
        <v>991</v>
      </c>
      <c r="D176">
        <v>21.69</v>
      </c>
      <c r="E176">
        <v>37.604999999999997</v>
      </c>
      <c r="F176">
        <v>2.1864999999999999E-2</v>
      </c>
      <c r="G176">
        <v>3.7947000000000002E-2</v>
      </c>
    </row>
    <row r="177" spans="1:7">
      <c r="A177">
        <v>176</v>
      </c>
      <c r="B177">
        <v>895</v>
      </c>
      <c r="C177">
        <v>894</v>
      </c>
      <c r="D177">
        <v>19.936</v>
      </c>
      <c r="E177">
        <v>33.158999999999999</v>
      </c>
      <c r="F177">
        <v>2.2275E-2</v>
      </c>
      <c r="G177">
        <v>3.7090999999999999E-2</v>
      </c>
    </row>
    <row r="178" spans="1:7">
      <c r="A178">
        <v>177</v>
      </c>
      <c r="B178">
        <v>1008</v>
      </c>
      <c r="C178">
        <v>1007</v>
      </c>
      <c r="D178">
        <v>23.759</v>
      </c>
      <c r="E178">
        <v>41.514000000000003</v>
      </c>
      <c r="F178">
        <v>2.3570000000000001E-2</v>
      </c>
      <c r="G178">
        <v>4.1224999999999998E-2</v>
      </c>
    </row>
    <row r="179" spans="1:7">
      <c r="A179">
        <v>178</v>
      </c>
      <c r="B179">
        <v>1068</v>
      </c>
      <c r="C179">
        <v>1067</v>
      </c>
      <c r="D179">
        <v>25.672000000000001</v>
      </c>
      <c r="E179">
        <v>42.424999999999997</v>
      </c>
      <c r="F179">
        <v>2.4036999999999999E-2</v>
      </c>
      <c r="G179">
        <v>3.9760999999999998E-2</v>
      </c>
    </row>
    <row r="180" spans="1:7">
      <c r="A180">
        <v>179</v>
      </c>
      <c r="B180">
        <v>960</v>
      </c>
      <c r="C180">
        <v>959</v>
      </c>
      <c r="D180">
        <v>21.283999999999999</v>
      </c>
      <c r="E180">
        <v>39.378999999999998</v>
      </c>
      <c r="F180">
        <v>2.2171E-2</v>
      </c>
      <c r="G180">
        <v>4.1063000000000002E-2</v>
      </c>
    </row>
    <row r="181" spans="1:7">
      <c r="A181">
        <v>180</v>
      </c>
      <c r="B181">
        <v>869</v>
      </c>
      <c r="C181">
        <v>868</v>
      </c>
      <c r="D181">
        <v>19.213000000000001</v>
      </c>
      <c r="E181">
        <v>67.593999999999994</v>
      </c>
      <c r="F181">
        <v>2.2109E-2</v>
      </c>
      <c r="G181">
        <v>7.7872999999999998E-2</v>
      </c>
    </row>
    <row r="182" spans="1:7">
      <c r="A182">
        <v>181</v>
      </c>
      <c r="B182">
        <v>998</v>
      </c>
      <c r="C182">
        <v>997</v>
      </c>
      <c r="D182">
        <v>22.559000000000001</v>
      </c>
      <c r="E182">
        <v>40.694000000000003</v>
      </c>
      <c r="F182">
        <v>2.2603999999999999E-2</v>
      </c>
      <c r="G182">
        <v>4.0815999999999998E-2</v>
      </c>
    </row>
    <row r="183" spans="1:7">
      <c r="A183">
        <v>182</v>
      </c>
      <c r="B183">
        <v>1177</v>
      </c>
      <c r="C183">
        <v>1176</v>
      </c>
      <c r="D183">
        <v>26.596</v>
      </c>
      <c r="E183">
        <v>45.447000000000003</v>
      </c>
      <c r="F183">
        <v>2.2596000000000002E-2</v>
      </c>
      <c r="G183">
        <v>3.8644999999999999E-2</v>
      </c>
    </row>
    <row r="184" spans="1:7">
      <c r="A184">
        <v>183</v>
      </c>
      <c r="B184">
        <v>890</v>
      </c>
      <c r="C184">
        <v>889</v>
      </c>
      <c r="D184">
        <v>19.428999999999998</v>
      </c>
      <c r="E184">
        <v>33.439</v>
      </c>
      <c r="F184">
        <v>2.1829999999999999E-2</v>
      </c>
      <c r="G184">
        <v>3.7614000000000002E-2</v>
      </c>
    </row>
    <row r="185" spans="1:7">
      <c r="A185">
        <v>184</v>
      </c>
      <c r="B185">
        <v>1010</v>
      </c>
      <c r="C185">
        <v>1009</v>
      </c>
      <c r="D185">
        <v>23.542999999999999</v>
      </c>
      <c r="E185">
        <v>45.606000000000002</v>
      </c>
      <c r="F185">
        <v>2.3310000000000001E-2</v>
      </c>
      <c r="G185">
        <v>4.5199000000000003E-2</v>
      </c>
    </row>
    <row r="186" spans="1:7">
      <c r="A186">
        <v>185</v>
      </c>
      <c r="B186">
        <v>962</v>
      </c>
      <c r="C186">
        <v>961</v>
      </c>
      <c r="D186">
        <v>21.617000000000001</v>
      </c>
      <c r="E186">
        <v>35.747999999999998</v>
      </c>
      <c r="F186">
        <v>2.2471000000000001E-2</v>
      </c>
      <c r="G186">
        <v>3.7199000000000003E-2</v>
      </c>
    </row>
    <row r="187" spans="1:7">
      <c r="A187">
        <v>186</v>
      </c>
      <c r="B187">
        <v>1156</v>
      </c>
      <c r="C187">
        <v>1155</v>
      </c>
      <c r="D187">
        <v>25.6</v>
      </c>
      <c r="E187">
        <v>46.395000000000003</v>
      </c>
      <c r="F187">
        <v>2.2145000000000001E-2</v>
      </c>
      <c r="G187">
        <v>4.0169000000000003E-2</v>
      </c>
    </row>
    <row r="188" spans="1:7">
      <c r="A188">
        <v>187</v>
      </c>
      <c r="B188">
        <v>972</v>
      </c>
      <c r="C188">
        <v>971</v>
      </c>
      <c r="D188">
        <v>21.933</v>
      </c>
      <c r="E188">
        <v>37.228999999999999</v>
      </c>
      <c r="F188">
        <v>2.2565000000000002E-2</v>
      </c>
      <c r="G188">
        <v>3.8341E-2</v>
      </c>
    </row>
    <row r="189" spans="1:7">
      <c r="A189">
        <v>188</v>
      </c>
      <c r="B189">
        <v>972</v>
      </c>
      <c r="C189">
        <v>971</v>
      </c>
      <c r="D189">
        <v>21.882000000000001</v>
      </c>
      <c r="E189">
        <v>37.061</v>
      </c>
      <c r="F189">
        <v>2.2512000000000001E-2</v>
      </c>
      <c r="G189">
        <v>3.8168000000000001E-2</v>
      </c>
    </row>
    <row r="190" spans="1:7">
      <c r="A190">
        <v>189</v>
      </c>
      <c r="B190">
        <v>800</v>
      </c>
      <c r="C190">
        <v>799</v>
      </c>
      <c r="D190">
        <v>18.157</v>
      </c>
      <c r="E190">
        <v>34.375999999999998</v>
      </c>
      <c r="F190">
        <v>2.2696000000000001E-2</v>
      </c>
      <c r="G190">
        <v>4.3024E-2</v>
      </c>
    </row>
    <row r="191" spans="1:7">
      <c r="A191">
        <v>190</v>
      </c>
      <c r="B191">
        <v>883</v>
      </c>
      <c r="C191">
        <v>882</v>
      </c>
      <c r="D191">
        <v>19.512</v>
      </c>
      <c r="E191">
        <v>33.533000000000001</v>
      </c>
      <c r="F191">
        <v>2.2096999999999999E-2</v>
      </c>
      <c r="G191">
        <v>3.8018999999999997E-2</v>
      </c>
    </row>
    <row r="192" spans="1:7">
      <c r="A192">
        <v>191</v>
      </c>
      <c r="B192">
        <v>985</v>
      </c>
      <c r="C192">
        <v>984</v>
      </c>
      <c r="D192">
        <v>22.154</v>
      </c>
      <c r="E192">
        <v>39.802</v>
      </c>
      <c r="F192">
        <v>2.2491000000000001E-2</v>
      </c>
      <c r="G192">
        <v>4.0448999999999999E-2</v>
      </c>
    </row>
    <row r="193" spans="1:7">
      <c r="A193">
        <v>192</v>
      </c>
      <c r="B193">
        <v>1080</v>
      </c>
      <c r="C193">
        <v>1079</v>
      </c>
      <c r="D193">
        <v>24.26</v>
      </c>
      <c r="E193">
        <v>44.073</v>
      </c>
      <c r="F193">
        <v>2.2463E-2</v>
      </c>
      <c r="G193">
        <v>4.0846E-2</v>
      </c>
    </row>
    <row r="194" spans="1:7">
      <c r="A194">
        <v>193</v>
      </c>
      <c r="B194">
        <v>1068</v>
      </c>
      <c r="C194">
        <v>1067</v>
      </c>
      <c r="D194">
        <v>23.542999999999999</v>
      </c>
      <c r="E194">
        <v>39.884</v>
      </c>
      <c r="F194">
        <v>2.2044000000000001E-2</v>
      </c>
      <c r="G194">
        <v>3.7379999999999997E-2</v>
      </c>
    </row>
    <row r="195" spans="1:7">
      <c r="A195">
        <v>194</v>
      </c>
      <c r="B195">
        <v>1082</v>
      </c>
      <c r="C195">
        <v>1081</v>
      </c>
      <c r="D195">
        <v>23.757000000000001</v>
      </c>
      <c r="E195">
        <v>40.972999999999999</v>
      </c>
      <c r="F195">
        <v>2.1957000000000001E-2</v>
      </c>
      <c r="G195">
        <v>3.7902999999999999E-2</v>
      </c>
    </row>
    <row r="196" spans="1:7">
      <c r="A196">
        <v>195</v>
      </c>
      <c r="B196">
        <v>1040</v>
      </c>
      <c r="C196">
        <v>1039</v>
      </c>
      <c r="D196">
        <v>23.417999999999999</v>
      </c>
      <c r="E196">
        <v>39.784999999999997</v>
      </c>
      <c r="F196">
        <v>2.2516999999999999E-2</v>
      </c>
      <c r="G196">
        <v>3.8292E-2</v>
      </c>
    </row>
    <row r="197" spans="1:7">
      <c r="A197">
        <v>196</v>
      </c>
      <c r="B197">
        <v>1020</v>
      </c>
      <c r="C197">
        <v>1019</v>
      </c>
      <c r="D197">
        <v>22.318000000000001</v>
      </c>
      <c r="E197">
        <v>42.445</v>
      </c>
      <c r="F197">
        <v>2.188E-2</v>
      </c>
      <c r="G197">
        <v>4.1653999999999997E-2</v>
      </c>
    </row>
    <row r="198" spans="1:7">
      <c r="A198">
        <v>197</v>
      </c>
      <c r="B198">
        <v>1098</v>
      </c>
      <c r="C198">
        <v>1097</v>
      </c>
      <c r="D198">
        <v>26.885999999999999</v>
      </c>
      <c r="E198">
        <v>43.387999999999998</v>
      </c>
      <c r="F198">
        <v>2.4486000000000001E-2</v>
      </c>
      <c r="G198">
        <v>3.9551999999999997E-2</v>
      </c>
    </row>
    <row r="199" spans="1:7">
      <c r="A199">
        <v>198</v>
      </c>
      <c r="B199">
        <v>1028</v>
      </c>
      <c r="C199">
        <v>1027</v>
      </c>
      <c r="D199">
        <v>23.126000000000001</v>
      </c>
      <c r="E199">
        <v>39.07</v>
      </c>
      <c r="F199">
        <v>2.2495999999999999E-2</v>
      </c>
      <c r="G199">
        <v>3.8043E-2</v>
      </c>
    </row>
    <row r="200" spans="1:7">
      <c r="A200">
        <v>199</v>
      </c>
      <c r="B200">
        <v>1155</v>
      </c>
      <c r="C200">
        <v>1154</v>
      </c>
      <c r="D200">
        <v>26.664999999999999</v>
      </c>
      <c r="E200">
        <v>44.195999999999998</v>
      </c>
      <c r="F200">
        <v>2.3087E-2</v>
      </c>
      <c r="G200">
        <v>3.8297999999999999E-2</v>
      </c>
    </row>
    <row r="201" spans="1:7">
      <c r="A201">
        <v>200</v>
      </c>
      <c r="B201">
        <v>919</v>
      </c>
      <c r="C201">
        <v>918</v>
      </c>
      <c r="D201">
        <v>20.058</v>
      </c>
      <c r="E201">
        <v>35.296999999999997</v>
      </c>
      <c r="F201">
        <v>2.1826000000000002E-2</v>
      </c>
      <c r="G201">
        <v>3.8449999999999998E-2</v>
      </c>
    </row>
    <row r="202" spans="1:7">
      <c r="A202">
        <v>201</v>
      </c>
      <c r="B202">
        <v>960</v>
      </c>
      <c r="C202">
        <v>959</v>
      </c>
      <c r="D202">
        <v>21.553999999999998</v>
      </c>
      <c r="E202">
        <v>35.573999999999998</v>
      </c>
      <c r="F202">
        <v>2.2452E-2</v>
      </c>
      <c r="G202">
        <v>3.7095000000000003E-2</v>
      </c>
    </row>
    <row r="203" spans="1:7">
      <c r="A203">
        <v>202</v>
      </c>
      <c r="B203">
        <v>1114</v>
      </c>
      <c r="C203">
        <v>1113</v>
      </c>
      <c r="D203">
        <v>24.466000000000001</v>
      </c>
      <c r="E203">
        <v>41.319000000000003</v>
      </c>
      <c r="F203">
        <v>2.1961999999999999E-2</v>
      </c>
      <c r="G203">
        <v>3.7123999999999997E-2</v>
      </c>
    </row>
    <row r="204" spans="1:7">
      <c r="A204">
        <v>203</v>
      </c>
      <c r="B204">
        <v>1040</v>
      </c>
      <c r="C204">
        <v>1039</v>
      </c>
      <c r="D204">
        <v>23.263999999999999</v>
      </c>
      <c r="E204">
        <v>39.164000000000001</v>
      </c>
      <c r="F204">
        <v>2.2369E-2</v>
      </c>
      <c r="G204">
        <v>3.7693999999999998E-2</v>
      </c>
    </row>
    <row r="205" spans="1:7">
      <c r="A205">
        <v>204</v>
      </c>
      <c r="B205">
        <v>874</v>
      </c>
      <c r="C205">
        <v>873</v>
      </c>
      <c r="D205">
        <v>19.071999999999999</v>
      </c>
      <c r="E205">
        <v>36.142000000000003</v>
      </c>
      <c r="F205">
        <v>2.1822000000000001E-2</v>
      </c>
      <c r="G205">
        <v>4.1399999999999999E-2</v>
      </c>
    </row>
    <row r="206" spans="1:7">
      <c r="A206">
        <v>205</v>
      </c>
      <c r="B206">
        <v>1105</v>
      </c>
      <c r="C206">
        <v>1104</v>
      </c>
      <c r="D206">
        <v>24.835999999999999</v>
      </c>
      <c r="E206">
        <v>41.975999999999999</v>
      </c>
      <c r="F206">
        <v>2.2475999999999999E-2</v>
      </c>
      <c r="G206">
        <v>3.8022E-2</v>
      </c>
    </row>
    <row r="207" spans="1:7">
      <c r="A207">
        <v>206</v>
      </c>
      <c r="B207">
        <v>864</v>
      </c>
      <c r="C207">
        <v>863</v>
      </c>
      <c r="D207">
        <v>23.885000000000002</v>
      </c>
      <c r="E207">
        <v>32.975999999999999</v>
      </c>
      <c r="F207">
        <v>2.7644999999999999E-2</v>
      </c>
      <c r="G207">
        <v>3.8211000000000002E-2</v>
      </c>
    </row>
    <row r="208" spans="1:7">
      <c r="A208">
        <v>207</v>
      </c>
      <c r="B208">
        <v>846</v>
      </c>
      <c r="C208">
        <v>845</v>
      </c>
      <c r="D208">
        <v>18.260000000000002</v>
      </c>
      <c r="E208">
        <v>32.979999999999997</v>
      </c>
      <c r="F208">
        <v>2.1583999999999999E-2</v>
      </c>
      <c r="G208">
        <v>3.9030000000000002E-2</v>
      </c>
    </row>
    <row r="209" spans="1:7">
      <c r="A209">
        <v>208</v>
      </c>
      <c r="B209">
        <v>956</v>
      </c>
      <c r="C209">
        <v>955</v>
      </c>
      <c r="D209">
        <v>21.5</v>
      </c>
      <c r="E209">
        <v>35.616999999999997</v>
      </c>
      <c r="F209">
        <v>2.249E-2</v>
      </c>
      <c r="G209">
        <v>3.7295000000000002E-2</v>
      </c>
    </row>
    <row r="210" spans="1:7">
      <c r="A210">
        <v>209</v>
      </c>
      <c r="B210">
        <v>985</v>
      </c>
      <c r="C210">
        <v>984</v>
      </c>
      <c r="D210">
        <v>21.312999999999999</v>
      </c>
      <c r="E210">
        <v>36.823</v>
      </c>
      <c r="F210">
        <v>2.1638000000000001E-2</v>
      </c>
      <c r="G210">
        <v>3.7421999999999997E-2</v>
      </c>
    </row>
    <row r="211" spans="1:7">
      <c r="A211">
        <v>210</v>
      </c>
      <c r="B211">
        <v>1096</v>
      </c>
      <c r="C211">
        <v>1095</v>
      </c>
      <c r="D211">
        <v>24.800999999999998</v>
      </c>
      <c r="E211">
        <v>41.325000000000003</v>
      </c>
      <c r="F211">
        <v>2.2629E-2</v>
      </c>
      <c r="G211">
        <v>3.7740000000000003E-2</v>
      </c>
    </row>
    <row r="212" spans="1:7">
      <c r="A212">
        <v>211</v>
      </c>
      <c r="B212">
        <v>995</v>
      </c>
      <c r="C212">
        <v>994</v>
      </c>
      <c r="D212">
        <v>21.946999999999999</v>
      </c>
      <c r="E212">
        <v>37.631999999999998</v>
      </c>
      <c r="F212">
        <v>2.2057E-2</v>
      </c>
      <c r="G212">
        <v>3.7858999999999997E-2</v>
      </c>
    </row>
    <row r="213" spans="1:7">
      <c r="A213">
        <v>212</v>
      </c>
      <c r="B213">
        <v>883</v>
      </c>
      <c r="C213">
        <v>882</v>
      </c>
      <c r="D213">
        <v>19.350999999999999</v>
      </c>
      <c r="E213">
        <v>33.765999999999998</v>
      </c>
      <c r="F213">
        <v>2.1915E-2</v>
      </c>
      <c r="G213">
        <v>3.8282999999999998E-2</v>
      </c>
    </row>
    <row r="214" spans="1:7">
      <c r="A214">
        <v>213</v>
      </c>
      <c r="B214">
        <v>903</v>
      </c>
      <c r="C214">
        <v>902</v>
      </c>
      <c r="D214">
        <v>19.347000000000001</v>
      </c>
      <c r="E214">
        <v>34.673000000000002</v>
      </c>
      <c r="F214">
        <v>2.1425E-2</v>
      </c>
      <c r="G214">
        <v>3.8440000000000002E-2</v>
      </c>
    </row>
    <row r="215" spans="1:7">
      <c r="A215">
        <v>214</v>
      </c>
      <c r="B215">
        <v>944</v>
      </c>
      <c r="C215">
        <v>943</v>
      </c>
      <c r="D215">
        <v>20.829000000000001</v>
      </c>
      <c r="E215">
        <v>34.869</v>
      </c>
      <c r="F215">
        <v>2.2065000000000001E-2</v>
      </c>
      <c r="G215">
        <v>3.6977000000000003E-2</v>
      </c>
    </row>
    <row r="216" spans="1:7">
      <c r="A216">
        <v>215</v>
      </c>
      <c r="B216">
        <v>1115</v>
      </c>
      <c r="C216">
        <v>1114</v>
      </c>
      <c r="D216">
        <v>26.696000000000002</v>
      </c>
      <c r="E216">
        <v>41.006</v>
      </c>
      <c r="F216">
        <v>2.3942999999999999E-2</v>
      </c>
      <c r="G216">
        <v>3.6810000000000002E-2</v>
      </c>
    </row>
    <row r="217" spans="1:7">
      <c r="A217">
        <v>216</v>
      </c>
      <c r="B217">
        <v>1125</v>
      </c>
      <c r="C217">
        <v>1124</v>
      </c>
      <c r="D217">
        <v>25.373999999999999</v>
      </c>
      <c r="E217">
        <v>41.828000000000003</v>
      </c>
      <c r="F217">
        <v>2.2554999999999999E-2</v>
      </c>
      <c r="G217">
        <v>3.7213999999999997E-2</v>
      </c>
    </row>
    <row r="218" spans="1:7">
      <c r="A218">
        <v>217</v>
      </c>
      <c r="B218">
        <v>975</v>
      </c>
      <c r="C218">
        <v>974</v>
      </c>
      <c r="D218">
        <v>21.225000000000001</v>
      </c>
      <c r="E218">
        <v>35.883000000000003</v>
      </c>
      <c r="F218">
        <v>2.1769E-2</v>
      </c>
      <c r="G218">
        <v>3.6840999999999999E-2</v>
      </c>
    </row>
    <row r="219" spans="1:7">
      <c r="A219">
        <v>218</v>
      </c>
      <c r="B219">
        <v>985</v>
      </c>
      <c r="C219">
        <v>984</v>
      </c>
      <c r="D219">
        <v>21.975999999999999</v>
      </c>
      <c r="E219">
        <v>38.875</v>
      </c>
      <c r="F219">
        <v>2.2311000000000001E-2</v>
      </c>
      <c r="G219">
        <v>3.9507E-2</v>
      </c>
    </row>
    <row r="220" spans="1:7">
      <c r="A220">
        <v>219</v>
      </c>
      <c r="B220">
        <v>879</v>
      </c>
      <c r="C220">
        <v>878</v>
      </c>
      <c r="D220">
        <v>19.657</v>
      </c>
      <c r="E220">
        <v>36.35</v>
      </c>
      <c r="F220">
        <v>2.2363000000000001E-2</v>
      </c>
      <c r="G220">
        <v>4.1401E-2</v>
      </c>
    </row>
    <row r="221" spans="1:7">
      <c r="A221">
        <v>220</v>
      </c>
      <c r="B221">
        <v>911</v>
      </c>
      <c r="C221">
        <v>910</v>
      </c>
      <c r="D221">
        <v>19.736000000000001</v>
      </c>
      <c r="E221">
        <v>35.853000000000002</v>
      </c>
      <c r="F221">
        <v>2.1663999999999999E-2</v>
      </c>
      <c r="G221">
        <v>3.9399000000000003E-2</v>
      </c>
    </row>
    <row r="222" spans="1:7">
      <c r="A222">
        <v>221</v>
      </c>
      <c r="B222">
        <v>810</v>
      </c>
      <c r="C222">
        <v>809</v>
      </c>
      <c r="D222">
        <v>17.661999999999999</v>
      </c>
      <c r="E222">
        <v>29.091000000000001</v>
      </c>
      <c r="F222">
        <v>2.1805000000000001E-2</v>
      </c>
      <c r="G222">
        <v>3.5958999999999998E-2</v>
      </c>
    </row>
    <row r="223" spans="1:7">
      <c r="A223">
        <v>222</v>
      </c>
      <c r="B223">
        <v>1093</v>
      </c>
      <c r="C223">
        <v>1092</v>
      </c>
      <c r="D223">
        <v>24.364000000000001</v>
      </c>
      <c r="E223">
        <v>42.308</v>
      </c>
      <c r="F223">
        <v>2.2290999999999998E-2</v>
      </c>
      <c r="G223">
        <v>3.8744000000000001E-2</v>
      </c>
    </row>
    <row r="224" spans="1:7">
      <c r="A224">
        <v>223</v>
      </c>
      <c r="B224">
        <v>965</v>
      </c>
      <c r="C224">
        <v>964</v>
      </c>
      <c r="D224">
        <v>64.712000000000003</v>
      </c>
      <c r="E224">
        <v>35.497999999999998</v>
      </c>
      <c r="F224">
        <v>6.7058999999999994E-2</v>
      </c>
      <c r="G224">
        <v>3.6824000000000003E-2</v>
      </c>
    </row>
    <row r="225" spans="1:7">
      <c r="A225">
        <v>224</v>
      </c>
      <c r="B225">
        <v>994</v>
      </c>
      <c r="C225">
        <v>993</v>
      </c>
      <c r="D225">
        <v>22.768000000000001</v>
      </c>
      <c r="E225">
        <v>38.228999999999999</v>
      </c>
      <c r="F225">
        <v>2.2904999999999998E-2</v>
      </c>
      <c r="G225">
        <v>3.8497999999999998E-2</v>
      </c>
    </row>
    <row r="226" spans="1:7">
      <c r="A226">
        <v>225</v>
      </c>
      <c r="B226">
        <v>1095</v>
      </c>
      <c r="C226">
        <v>1094</v>
      </c>
      <c r="D226">
        <v>24.896000000000001</v>
      </c>
      <c r="E226">
        <v>41.738999999999997</v>
      </c>
      <c r="F226">
        <v>2.2735999999999999E-2</v>
      </c>
      <c r="G226">
        <v>3.8152999999999999E-2</v>
      </c>
    </row>
    <row r="227" spans="1:7">
      <c r="A227">
        <v>226</v>
      </c>
      <c r="B227">
        <v>974</v>
      </c>
      <c r="C227">
        <v>973</v>
      </c>
      <c r="D227">
        <v>21.952000000000002</v>
      </c>
      <c r="E227">
        <v>40.514000000000003</v>
      </c>
      <c r="F227">
        <v>2.2537999999999999E-2</v>
      </c>
      <c r="G227">
        <v>4.1638000000000001E-2</v>
      </c>
    </row>
    <row r="228" spans="1:7">
      <c r="A228">
        <v>227</v>
      </c>
      <c r="B228">
        <v>1065</v>
      </c>
      <c r="C228">
        <v>1064</v>
      </c>
      <c r="D228">
        <v>23.553999999999998</v>
      </c>
      <c r="E228">
        <v>40.414000000000001</v>
      </c>
      <c r="F228">
        <v>2.2116E-2</v>
      </c>
      <c r="G228">
        <v>3.7983000000000003E-2</v>
      </c>
    </row>
    <row r="229" spans="1:7">
      <c r="A229">
        <v>228</v>
      </c>
      <c r="B229">
        <v>1049</v>
      </c>
      <c r="C229">
        <v>1048</v>
      </c>
      <c r="D229">
        <v>23.631</v>
      </c>
      <c r="E229">
        <v>41.850999999999999</v>
      </c>
      <c r="F229">
        <v>2.2526999999999998E-2</v>
      </c>
      <c r="G229">
        <v>3.9933999999999997E-2</v>
      </c>
    </row>
    <row r="230" spans="1:7">
      <c r="A230">
        <v>229</v>
      </c>
      <c r="B230">
        <v>806</v>
      </c>
      <c r="C230">
        <v>805</v>
      </c>
      <c r="D230">
        <v>17.702000000000002</v>
      </c>
      <c r="E230">
        <v>29.477</v>
      </c>
      <c r="F230">
        <v>2.1963E-2</v>
      </c>
      <c r="G230">
        <v>3.6616999999999997E-2</v>
      </c>
    </row>
    <row r="231" spans="1:7">
      <c r="A231">
        <v>230</v>
      </c>
      <c r="B231">
        <v>886</v>
      </c>
      <c r="C231">
        <v>885</v>
      </c>
      <c r="D231">
        <v>19.542999999999999</v>
      </c>
      <c r="E231">
        <v>33.520000000000003</v>
      </c>
      <c r="F231">
        <v>2.2058000000000001E-2</v>
      </c>
      <c r="G231">
        <v>3.7876E-2</v>
      </c>
    </row>
    <row r="232" spans="1:7">
      <c r="A232">
        <v>231</v>
      </c>
      <c r="B232">
        <v>967</v>
      </c>
      <c r="C232">
        <v>966</v>
      </c>
      <c r="D232">
        <v>21.228999999999999</v>
      </c>
      <c r="E232">
        <v>38.005000000000003</v>
      </c>
      <c r="F232">
        <v>2.1953E-2</v>
      </c>
      <c r="G232">
        <v>3.9343000000000003E-2</v>
      </c>
    </row>
    <row r="233" spans="1:7">
      <c r="A233">
        <v>232</v>
      </c>
      <c r="B233">
        <v>1086</v>
      </c>
      <c r="C233">
        <v>1085</v>
      </c>
      <c r="D233">
        <v>24.457000000000001</v>
      </c>
      <c r="E233">
        <v>43.497999999999998</v>
      </c>
      <c r="F233">
        <v>2.2519999999999998E-2</v>
      </c>
      <c r="G233">
        <v>4.0090000000000001E-2</v>
      </c>
    </row>
    <row r="234" spans="1:7">
      <c r="A234">
        <v>233</v>
      </c>
      <c r="B234">
        <v>941</v>
      </c>
      <c r="C234">
        <v>940</v>
      </c>
      <c r="D234">
        <v>20.655999999999999</v>
      </c>
      <c r="E234">
        <v>36.832000000000001</v>
      </c>
      <c r="F234">
        <v>2.1950999999999998E-2</v>
      </c>
      <c r="G234">
        <v>3.9183000000000003E-2</v>
      </c>
    </row>
    <row r="235" spans="1:7">
      <c r="A235">
        <v>234</v>
      </c>
      <c r="B235">
        <v>1032</v>
      </c>
      <c r="C235">
        <v>1031</v>
      </c>
      <c r="D235">
        <v>23.344999999999999</v>
      </c>
      <c r="E235">
        <v>40.4</v>
      </c>
      <c r="F235">
        <v>2.2620999999999999E-2</v>
      </c>
      <c r="G235">
        <v>3.9184999999999998E-2</v>
      </c>
    </row>
    <row r="236" spans="1:7">
      <c r="A236">
        <v>235</v>
      </c>
      <c r="B236">
        <v>880</v>
      </c>
      <c r="C236">
        <v>879</v>
      </c>
      <c r="D236">
        <v>19.523</v>
      </c>
      <c r="E236">
        <v>31.597999999999999</v>
      </c>
      <c r="F236">
        <v>2.2185E-2</v>
      </c>
      <c r="G236">
        <v>3.5948000000000001E-2</v>
      </c>
    </row>
    <row r="237" spans="1:7">
      <c r="A237">
        <v>236</v>
      </c>
      <c r="B237">
        <v>886</v>
      </c>
      <c r="C237">
        <v>885</v>
      </c>
      <c r="D237">
        <v>19.513999999999999</v>
      </c>
      <c r="E237">
        <v>37.889000000000003</v>
      </c>
      <c r="F237">
        <v>2.2024999999999999E-2</v>
      </c>
      <c r="G237">
        <v>4.2812000000000003E-2</v>
      </c>
    </row>
    <row r="238" spans="1:7">
      <c r="A238">
        <v>237</v>
      </c>
      <c r="B238">
        <v>949</v>
      </c>
      <c r="C238">
        <v>948</v>
      </c>
      <c r="D238">
        <v>27.992000000000001</v>
      </c>
      <c r="E238">
        <v>64.641999999999996</v>
      </c>
      <c r="F238">
        <v>2.9496000000000001E-2</v>
      </c>
      <c r="G238">
        <v>6.8187999999999999E-2</v>
      </c>
    </row>
    <row r="239" spans="1:7">
      <c r="A239">
        <v>238</v>
      </c>
      <c r="B239">
        <v>1015</v>
      </c>
      <c r="C239">
        <v>1014</v>
      </c>
      <c r="D239">
        <v>22.132999999999999</v>
      </c>
      <c r="E239">
        <v>36.244</v>
      </c>
      <c r="F239">
        <v>2.1805999999999999E-2</v>
      </c>
      <c r="G239">
        <v>3.5743999999999998E-2</v>
      </c>
    </row>
    <row r="240" spans="1:7">
      <c r="A240">
        <v>239</v>
      </c>
      <c r="B240">
        <v>1038</v>
      </c>
      <c r="C240">
        <v>1037</v>
      </c>
      <c r="D240">
        <v>23.135999999999999</v>
      </c>
      <c r="E240">
        <v>38.466000000000001</v>
      </c>
      <c r="F240">
        <v>2.2289E-2</v>
      </c>
      <c r="G240">
        <v>3.7094000000000002E-2</v>
      </c>
    </row>
    <row r="241" spans="1:7">
      <c r="A241">
        <v>240</v>
      </c>
      <c r="B241">
        <v>974</v>
      </c>
      <c r="C241">
        <v>973</v>
      </c>
      <c r="D241">
        <v>26.512</v>
      </c>
      <c r="E241">
        <v>41.252000000000002</v>
      </c>
      <c r="F241">
        <v>2.7220000000000001E-2</v>
      </c>
      <c r="G241">
        <v>4.2396999999999997E-2</v>
      </c>
    </row>
    <row r="242" spans="1:7">
      <c r="A242">
        <v>241</v>
      </c>
      <c r="B242">
        <v>1099</v>
      </c>
      <c r="C242">
        <v>1098</v>
      </c>
      <c r="D242">
        <v>24.977</v>
      </c>
      <c r="E242">
        <v>42.042000000000002</v>
      </c>
      <c r="F242">
        <v>2.2727000000000001E-2</v>
      </c>
      <c r="G242">
        <v>3.8289999999999998E-2</v>
      </c>
    </row>
    <row r="243" spans="1:7">
      <c r="A243">
        <v>242</v>
      </c>
      <c r="B243">
        <v>1025</v>
      </c>
      <c r="C243">
        <v>1024</v>
      </c>
      <c r="D243">
        <v>23.324999999999999</v>
      </c>
      <c r="E243">
        <v>42.012</v>
      </c>
      <c r="F243">
        <v>2.2755999999999998E-2</v>
      </c>
      <c r="G243">
        <v>4.1027000000000001E-2</v>
      </c>
    </row>
    <row r="244" spans="1:7">
      <c r="A244">
        <v>243</v>
      </c>
      <c r="B244">
        <v>985</v>
      </c>
      <c r="C244">
        <v>984</v>
      </c>
      <c r="D244">
        <v>22.015000000000001</v>
      </c>
      <c r="E244">
        <v>39.22</v>
      </c>
      <c r="F244">
        <v>2.2349999999999998E-2</v>
      </c>
      <c r="G244">
        <v>3.9857999999999998E-2</v>
      </c>
    </row>
    <row r="245" spans="1:7">
      <c r="A245">
        <v>244</v>
      </c>
      <c r="B245">
        <v>1036</v>
      </c>
      <c r="C245">
        <v>1035</v>
      </c>
      <c r="D245">
        <v>22.638000000000002</v>
      </c>
      <c r="E245">
        <v>41.331000000000003</v>
      </c>
      <c r="F245">
        <v>2.1850999999999999E-2</v>
      </c>
      <c r="G245">
        <v>3.9933000000000003E-2</v>
      </c>
    </row>
    <row r="246" spans="1:7">
      <c r="A246">
        <v>245</v>
      </c>
      <c r="B246">
        <v>887</v>
      </c>
      <c r="C246">
        <v>886</v>
      </c>
      <c r="D246">
        <v>19.625</v>
      </c>
      <c r="E246">
        <v>35.057000000000002</v>
      </c>
      <c r="F246">
        <v>2.2124999999999999E-2</v>
      </c>
      <c r="G246">
        <v>3.9567999999999999E-2</v>
      </c>
    </row>
    <row r="247" spans="1:7">
      <c r="A247">
        <v>246</v>
      </c>
      <c r="B247">
        <v>996</v>
      </c>
      <c r="C247">
        <v>995</v>
      </c>
      <c r="D247">
        <v>21.728999999999999</v>
      </c>
      <c r="E247">
        <v>38.667999999999999</v>
      </c>
      <c r="F247">
        <v>2.1815999999999999E-2</v>
      </c>
      <c r="G247">
        <v>3.8862000000000001E-2</v>
      </c>
    </row>
    <row r="248" spans="1:7">
      <c r="A248">
        <v>247</v>
      </c>
      <c r="B248">
        <v>1008</v>
      </c>
      <c r="C248">
        <v>1007</v>
      </c>
      <c r="D248">
        <v>21.693999999999999</v>
      </c>
      <c r="E248">
        <v>39.527999999999999</v>
      </c>
      <c r="F248">
        <v>2.1521999999999999E-2</v>
      </c>
      <c r="G248">
        <v>3.9253000000000003E-2</v>
      </c>
    </row>
    <row r="249" spans="1:7">
      <c r="A249">
        <v>248</v>
      </c>
      <c r="B249">
        <v>958</v>
      </c>
      <c r="C249">
        <v>957</v>
      </c>
      <c r="D249">
        <v>25.925000000000001</v>
      </c>
      <c r="E249">
        <v>38.192999999999998</v>
      </c>
      <c r="F249">
        <v>2.7061999999999999E-2</v>
      </c>
      <c r="G249">
        <v>3.9909E-2</v>
      </c>
    </row>
    <row r="250" spans="1:7">
      <c r="A250">
        <v>249</v>
      </c>
      <c r="B250">
        <v>977</v>
      </c>
      <c r="C250">
        <v>976</v>
      </c>
      <c r="D250">
        <v>21.652000000000001</v>
      </c>
      <c r="E250">
        <v>42.323999999999998</v>
      </c>
      <c r="F250">
        <v>2.2162000000000001E-2</v>
      </c>
      <c r="G250">
        <v>4.3365000000000001E-2</v>
      </c>
    </row>
    <row r="251" spans="1:7">
      <c r="A251">
        <v>250</v>
      </c>
      <c r="B251">
        <v>1003</v>
      </c>
      <c r="C251">
        <v>1002</v>
      </c>
      <c r="D251">
        <v>21.597000000000001</v>
      </c>
      <c r="E251">
        <v>40.030999999999999</v>
      </c>
      <c r="F251">
        <v>2.1531999999999999E-2</v>
      </c>
      <c r="G251">
        <v>3.9951E-2</v>
      </c>
    </row>
    <row r="252" spans="1:7">
      <c r="A252">
        <v>251</v>
      </c>
      <c r="B252">
        <v>741</v>
      </c>
      <c r="C252">
        <v>740</v>
      </c>
      <c r="D252">
        <v>16.324000000000002</v>
      </c>
      <c r="E252">
        <v>519.85400000000004</v>
      </c>
      <c r="F252">
        <v>2.2030000000000001E-2</v>
      </c>
      <c r="G252">
        <v>0.70250500000000005</v>
      </c>
    </row>
    <row r="253" spans="1:7">
      <c r="A253">
        <v>252</v>
      </c>
      <c r="B253">
        <v>1164</v>
      </c>
      <c r="C253">
        <v>1163</v>
      </c>
      <c r="D253">
        <v>26.31</v>
      </c>
      <c r="E253">
        <v>45.113999999999997</v>
      </c>
      <c r="F253">
        <v>2.2603000000000002E-2</v>
      </c>
      <c r="G253">
        <v>3.8790999999999999E-2</v>
      </c>
    </row>
    <row r="254" spans="1:7">
      <c r="A254">
        <v>253</v>
      </c>
      <c r="B254">
        <v>1129</v>
      </c>
      <c r="C254">
        <v>1128</v>
      </c>
      <c r="D254">
        <v>25.484999999999999</v>
      </c>
      <c r="E254">
        <v>44.807000000000002</v>
      </c>
      <c r="F254">
        <v>2.2572999999999999E-2</v>
      </c>
      <c r="G254">
        <v>3.9723000000000001E-2</v>
      </c>
    </row>
    <row r="255" spans="1:7">
      <c r="A255">
        <v>254</v>
      </c>
      <c r="B255">
        <v>1090</v>
      </c>
      <c r="C255">
        <v>1089</v>
      </c>
      <c r="D255">
        <v>24.404</v>
      </c>
      <c r="E255">
        <v>42.872</v>
      </c>
      <c r="F255">
        <v>2.2388999999999999E-2</v>
      </c>
      <c r="G255">
        <v>3.9368E-2</v>
      </c>
    </row>
    <row r="256" spans="1:7">
      <c r="A256">
        <v>255</v>
      </c>
      <c r="B256">
        <v>1076</v>
      </c>
      <c r="C256">
        <v>1075</v>
      </c>
      <c r="D256">
        <v>23.701000000000001</v>
      </c>
      <c r="E256">
        <v>41.79</v>
      </c>
      <c r="F256">
        <v>2.2027000000000001E-2</v>
      </c>
      <c r="G256">
        <v>3.8873999999999999E-2</v>
      </c>
    </row>
    <row r="257" spans="1:7">
      <c r="A257">
        <v>256</v>
      </c>
      <c r="B257">
        <v>939</v>
      </c>
      <c r="C257">
        <v>938</v>
      </c>
      <c r="D257">
        <v>20.312000000000001</v>
      </c>
      <c r="E257">
        <v>34.65</v>
      </c>
      <c r="F257">
        <v>2.1631999999999998E-2</v>
      </c>
      <c r="G257">
        <v>3.6940000000000001E-2</v>
      </c>
    </row>
    <row r="258" spans="1:7">
      <c r="A258">
        <v>257</v>
      </c>
      <c r="B258">
        <v>1100</v>
      </c>
      <c r="C258">
        <v>1099</v>
      </c>
      <c r="D258">
        <v>23.998000000000001</v>
      </c>
      <c r="E258">
        <v>40.298999999999999</v>
      </c>
      <c r="F258">
        <v>2.1815999999999999E-2</v>
      </c>
      <c r="G258">
        <v>3.6669E-2</v>
      </c>
    </row>
    <row r="259" spans="1:7">
      <c r="A259">
        <v>258</v>
      </c>
      <c r="B259">
        <v>1043</v>
      </c>
      <c r="C259">
        <v>1042</v>
      </c>
      <c r="D259">
        <v>23.439</v>
      </c>
      <c r="E259">
        <v>42.392000000000003</v>
      </c>
      <c r="F259">
        <v>2.2473E-2</v>
      </c>
      <c r="G259">
        <v>4.0682999999999997E-2</v>
      </c>
    </row>
    <row r="260" spans="1:7">
      <c r="A260">
        <v>259</v>
      </c>
      <c r="B260">
        <v>986</v>
      </c>
      <c r="C260">
        <v>985</v>
      </c>
      <c r="D260">
        <v>21.58</v>
      </c>
      <c r="E260">
        <v>38.345999999999997</v>
      </c>
      <c r="F260">
        <v>2.1885999999999999E-2</v>
      </c>
      <c r="G260">
        <v>3.8929999999999999E-2</v>
      </c>
    </row>
    <row r="261" spans="1:7">
      <c r="A261">
        <v>260</v>
      </c>
      <c r="B261">
        <v>1087</v>
      </c>
      <c r="C261">
        <v>1086</v>
      </c>
      <c r="D261">
        <v>24.353999999999999</v>
      </c>
      <c r="E261">
        <v>42.817</v>
      </c>
      <c r="F261">
        <v>2.2405000000000001E-2</v>
      </c>
      <c r="G261">
        <v>3.9426000000000003E-2</v>
      </c>
    </row>
    <row r="262" spans="1:7">
      <c r="A262">
        <v>261</v>
      </c>
      <c r="B262">
        <v>1060</v>
      </c>
      <c r="C262">
        <v>1059</v>
      </c>
      <c r="D262">
        <v>24.19</v>
      </c>
      <c r="E262">
        <v>40.127000000000002</v>
      </c>
      <c r="F262">
        <v>2.2821000000000001E-2</v>
      </c>
      <c r="G262">
        <v>3.7891000000000001E-2</v>
      </c>
    </row>
    <row r="263" spans="1:7">
      <c r="A263">
        <v>262</v>
      </c>
      <c r="B263">
        <v>1026</v>
      </c>
      <c r="C263">
        <v>1025</v>
      </c>
      <c r="D263">
        <v>27.391999999999999</v>
      </c>
      <c r="E263">
        <v>39.24</v>
      </c>
      <c r="F263">
        <v>2.6698E-2</v>
      </c>
      <c r="G263">
        <v>3.8282999999999998E-2</v>
      </c>
    </row>
    <row r="264" spans="1:7">
      <c r="A264">
        <v>263</v>
      </c>
      <c r="B264">
        <v>1004</v>
      </c>
      <c r="C264">
        <v>1003</v>
      </c>
      <c r="D264">
        <v>22.25</v>
      </c>
      <c r="E264">
        <v>42.591999999999999</v>
      </c>
      <c r="F264">
        <v>2.2161E-2</v>
      </c>
      <c r="G264">
        <v>4.2465000000000003E-2</v>
      </c>
    </row>
    <row r="265" spans="1:7">
      <c r="A265">
        <v>264</v>
      </c>
      <c r="B265">
        <v>908</v>
      </c>
      <c r="C265">
        <v>907</v>
      </c>
      <c r="D265">
        <v>20.036000000000001</v>
      </c>
      <c r="E265">
        <v>32.866999999999997</v>
      </c>
      <c r="F265">
        <v>2.2065999999999999E-2</v>
      </c>
      <c r="G265">
        <v>3.6236999999999998E-2</v>
      </c>
    </row>
    <row r="266" spans="1:7">
      <c r="A266">
        <v>265</v>
      </c>
      <c r="B266">
        <v>1045</v>
      </c>
      <c r="C266">
        <v>1044</v>
      </c>
      <c r="D266">
        <v>23.361000000000001</v>
      </c>
      <c r="E266">
        <v>42.250999999999998</v>
      </c>
      <c r="F266">
        <v>2.2355E-2</v>
      </c>
      <c r="G266">
        <v>4.0469999999999999E-2</v>
      </c>
    </row>
    <row r="267" spans="1:7">
      <c r="A267">
        <v>266</v>
      </c>
      <c r="B267">
        <v>1073</v>
      </c>
      <c r="C267">
        <v>1072</v>
      </c>
      <c r="D267">
        <v>26.632000000000001</v>
      </c>
      <c r="E267">
        <v>39.284999999999997</v>
      </c>
      <c r="F267">
        <v>2.4819999999999998E-2</v>
      </c>
      <c r="G267">
        <v>3.6645999999999998E-2</v>
      </c>
    </row>
    <row r="268" spans="1:7">
      <c r="A268">
        <v>267</v>
      </c>
      <c r="B268">
        <v>1099</v>
      </c>
      <c r="C268">
        <v>1098</v>
      </c>
      <c r="D268">
        <v>24.001999999999999</v>
      </c>
      <c r="E268">
        <v>44.76</v>
      </c>
      <c r="F268">
        <v>2.1839999999999998E-2</v>
      </c>
      <c r="G268">
        <v>4.0765000000000003E-2</v>
      </c>
    </row>
    <row r="269" spans="1:7">
      <c r="A269">
        <v>268</v>
      </c>
      <c r="B269">
        <v>955</v>
      </c>
      <c r="C269">
        <v>954</v>
      </c>
      <c r="D269">
        <v>20.952000000000002</v>
      </c>
      <c r="E269">
        <v>39.268999999999998</v>
      </c>
      <c r="F269">
        <v>2.1939E-2</v>
      </c>
      <c r="G269">
        <v>4.1161999999999997E-2</v>
      </c>
    </row>
    <row r="270" spans="1:7">
      <c r="A270">
        <v>269</v>
      </c>
      <c r="B270">
        <v>949</v>
      </c>
      <c r="C270">
        <v>948</v>
      </c>
      <c r="D270">
        <v>22.312000000000001</v>
      </c>
      <c r="E270">
        <v>36.628</v>
      </c>
      <c r="F270">
        <v>2.3511000000000001E-2</v>
      </c>
      <c r="G270">
        <v>3.8636999999999998E-2</v>
      </c>
    </row>
    <row r="271" spans="1:7">
      <c r="A271">
        <v>270</v>
      </c>
      <c r="B271">
        <v>938</v>
      </c>
      <c r="C271">
        <v>937</v>
      </c>
      <c r="D271">
        <v>26.398</v>
      </c>
      <c r="E271">
        <v>35.122999999999998</v>
      </c>
      <c r="F271">
        <v>2.8143000000000001E-2</v>
      </c>
      <c r="G271">
        <v>3.7484999999999997E-2</v>
      </c>
    </row>
    <row r="272" spans="1:7">
      <c r="A272">
        <v>271</v>
      </c>
      <c r="B272">
        <v>1054</v>
      </c>
      <c r="C272">
        <v>1053</v>
      </c>
      <c r="D272">
        <v>23.684999999999999</v>
      </c>
      <c r="E272">
        <v>42.585000000000001</v>
      </c>
      <c r="F272">
        <v>2.2471999999999999E-2</v>
      </c>
      <c r="G272">
        <v>4.0441999999999999E-2</v>
      </c>
    </row>
    <row r="273" spans="1:7">
      <c r="A273">
        <v>272</v>
      </c>
      <c r="B273">
        <v>967</v>
      </c>
      <c r="C273">
        <v>966</v>
      </c>
      <c r="D273">
        <v>21.568999999999999</v>
      </c>
      <c r="E273">
        <v>35.847000000000001</v>
      </c>
      <c r="F273">
        <v>2.2304999999999998E-2</v>
      </c>
      <c r="G273">
        <v>3.7109000000000003E-2</v>
      </c>
    </row>
    <row r="274" spans="1:7">
      <c r="A274">
        <v>273</v>
      </c>
      <c r="B274">
        <v>855</v>
      </c>
      <c r="C274">
        <v>854</v>
      </c>
      <c r="D274">
        <v>20.992000000000001</v>
      </c>
      <c r="E274">
        <v>33.011000000000003</v>
      </c>
      <c r="F274">
        <v>2.4552000000000001E-2</v>
      </c>
      <c r="G274">
        <v>3.8655000000000002E-2</v>
      </c>
    </row>
    <row r="275" spans="1:7">
      <c r="A275">
        <v>274</v>
      </c>
      <c r="B275">
        <v>1010</v>
      </c>
      <c r="C275">
        <v>1009</v>
      </c>
      <c r="D275">
        <v>23.568000000000001</v>
      </c>
      <c r="E275">
        <v>38.978000000000002</v>
      </c>
      <c r="F275">
        <v>2.3335000000000002E-2</v>
      </c>
      <c r="G275">
        <v>3.8629999999999998E-2</v>
      </c>
    </row>
    <row r="276" spans="1:7">
      <c r="A276">
        <v>275</v>
      </c>
      <c r="B276">
        <v>1100</v>
      </c>
      <c r="C276">
        <v>1099</v>
      </c>
      <c r="D276">
        <v>24.661999999999999</v>
      </c>
      <c r="E276">
        <v>43.494</v>
      </c>
      <c r="F276">
        <v>2.2419999999999999E-2</v>
      </c>
      <c r="G276">
        <v>3.9576E-2</v>
      </c>
    </row>
    <row r="277" spans="1:7">
      <c r="A277">
        <v>276</v>
      </c>
      <c r="B277">
        <v>1027</v>
      </c>
      <c r="C277">
        <v>1026</v>
      </c>
      <c r="D277">
        <v>22.634</v>
      </c>
      <c r="E277">
        <v>41.433</v>
      </c>
      <c r="F277">
        <v>2.2039E-2</v>
      </c>
      <c r="G277">
        <v>4.0383000000000002E-2</v>
      </c>
    </row>
    <row r="278" spans="1:7">
      <c r="A278">
        <v>277</v>
      </c>
      <c r="B278">
        <v>888</v>
      </c>
      <c r="C278">
        <v>887</v>
      </c>
      <c r="D278">
        <v>19.82</v>
      </c>
      <c r="E278">
        <v>38.593000000000004</v>
      </c>
      <c r="F278">
        <v>2.232E-2</v>
      </c>
      <c r="G278">
        <v>4.351E-2</v>
      </c>
    </row>
    <row r="279" spans="1:7">
      <c r="A279">
        <v>278</v>
      </c>
      <c r="B279">
        <v>1048</v>
      </c>
      <c r="C279">
        <v>1047</v>
      </c>
      <c r="D279">
        <v>24.635999999999999</v>
      </c>
      <c r="E279">
        <v>73.007999999999996</v>
      </c>
      <c r="F279">
        <v>2.3508000000000001E-2</v>
      </c>
      <c r="G279">
        <v>6.9731000000000001E-2</v>
      </c>
    </row>
    <row r="280" spans="1:7">
      <c r="A280">
        <v>279</v>
      </c>
      <c r="B280">
        <v>840</v>
      </c>
      <c r="C280">
        <v>839</v>
      </c>
      <c r="D280">
        <v>19.032</v>
      </c>
      <c r="E280">
        <v>32.654000000000003</v>
      </c>
      <c r="F280">
        <v>2.2657E-2</v>
      </c>
      <c r="G280">
        <v>3.8920000000000003E-2</v>
      </c>
    </row>
    <row r="281" spans="1:7">
      <c r="A281">
        <v>280</v>
      </c>
      <c r="B281">
        <v>864</v>
      </c>
      <c r="C281">
        <v>863</v>
      </c>
      <c r="D281">
        <v>18.956</v>
      </c>
      <c r="E281">
        <v>31.908000000000001</v>
      </c>
      <c r="F281">
        <v>2.1940000000000001E-2</v>
      </c>
      <c r="G281">
        <v>3.6972999999999999E-2</v>
      </c>
    </row>
    <row r="282" spans="1:7">
      <c r="A282">
        <v>281</v>
      </c>
      <c r="B282">
        <v>1122</v>
      </c>
      <c r="C282">
        <v>1121</v>
      </c>
      <c r="D282">
        <v>29.256</v>
      </c>
      <c r="E282">
        <v>41.052999999999997</v>
      </c>
      <c r="F282">
        <v>2.6075000000000001E-2</v>
      </c>
      <c r="G282">
        <v>3.6622000000000002E-2</v>
      </c>
    </row>
    <row r="283" spans="1:7">
      <c r="A283">
        <v>282</v>
      </c>
      <c r="B283">
        <v>852</v>
      </c>
      <c r="C283">
        <v>851</v>
      </c>
      <c r="D283">
        <v>18.827000000000002</v>
      </c>
      <c r="E283">
        <v>30.991</v>
      </c>
      <c r="F283">
        <v>2.2096999999999999E-2</v>
      </c>
      <c r="G283">
        <v>3.6416999999999998E-2</v>
      </c>
    </row>
    <row r="284" spans="1:7">
      <c r="A284">
        <v>283</v>
      </c>
      <c r="B284">
        <v>1012</v>
      </c>
      <c r="C284">
        <v>1011</v>
      </c>
      <c r="D284">
        <v>22.884</v>
      </c>
      <c r="E284">
        <v>37.527000000000001</v>
      </c>
      <c r="F284">
        <v>2.2613000000000001E-2</v>
      </c>
      <c r="G284">
        <v>3.7118999999999999E-2</v>
      </c>
    </row>
    <row r="285" spans="1:7">
      <c r="A285">
        <v>284</v>
      </c>
      <c r="B285">
        <v>977</v>
      </c>
      <c r="C285">
        <v>976</v>
      </c>
      <c r="D285">
        <v>23.484999999999999</v>
      </c>
      <c r="E285">
        <v>35.929000000000002</v>
      </c>
      <c r="F285">
        <v>2.4038E-2</v>
      </c>
      <c r="G285">
        <v>3.6812999999999999E-2</v>
      </c>
    </row>
    <row r="286" spans="1:7">
      <c r="A286">
        <v>285</v>
      </c>
      <c r="B286">
        <v>1049</v>
      </c>
      <c r="C286">
        <v>1048</v>
      </c>
      <c r="D286">
        <v>23.712</v>
      </c>
      <c r="E286">
        <v>42.402000000000001</v>
      </c>
      <c r="F286">
        <v>2.2603999999999999E-2</v>
      </c>
      <c r="G286">
        <v>4.0460000000000003E-2</v>
      </c>
    </row>
    <row r="287" spans="1:7">
      <c r="A287">
        <v>286</v>
      </c>
      <c r="B287">
        <v>1033</v>
      </c>
      <c r="C287">
        <v>1032</v>
      </c>
      <c r="D287">
        <v>23.058</v>
      </c>
      <c r="E287">
        <v>40.505000000000003</v>
      </c>
      <c r="F287">
        <v>2.2321000000000001E-2</v>
      </c>
      <c r="G287">
        <v>3.9248999999999999E-2</v>
      </c>
    </row>
    <row r="288" spans="1:7">
      <c r="A288">
        <v>287</v>
      </c>
      <c r="B288">
        <v>1094</v>
      </c>
      <c r="C288">
        <v>1093</v>
      </c>
      <c r="D288">
        <v>24.131</v>
      </c>
      <c r="E288">
        <v>44.841000000000001</v>
      </c>
      <c r="F288">
        <v>2.2058000000000001E-2</v>
      </c>
      <c r="G288">
        <v>4.1026E-2</v>
      </c>
    </row>
    <row r="289" spans="1:7">
      <c r="A289">
        <v>288</v>
      </c>
      <c r="B289">
        <v>1028</v>
      </c>
      <c r="C289">
        <v>1027</v>
      </c>
      <c r="D289">
        <v>23.100999999999999</v>
      </c>
      <c r="E289">
        <v>38.533999999999999</v>
      </c>
      <c r="F289">
        <v>2.2471999999999999E-2</v>
      </c>
      <c r="G289">
        <v>3.7520999999999999E-2</v>
      </c>
    </row>
    <row r="290" spans="1:7">
      <c r="A290">
        <v>289</v>
      </c>
      <c r="B290">
        <v>746</v>
      </c>
      <c r="C290">
        <v>745</v>
      </c>
      <c r="D290">
        <v>16.239000000000001</v>
      </c>
      <c r="E290">
        <v>31.423999999999999</v>
      </c>
      <c r="F290">
        <v>2.1767999999999999E-2</v>
      </c>
      <c r="G290">
        <v>4.2180000000000002E-2</v>
      </c>
    </row>
    <row r="291" spans="1:7">
      <c r="A291">
        <v>290</v>
      </c>
      <c r="B291">
        <v>930</v>
      </c>
      <c r="C291">
        <v>929</v>
      </c>
      <c r="D291">
        <v>20.289000000000001</v>
      </c>
      <c r="E291">
        <v>33.338999999999999</v>
      </c>
      <c r="F291">
        <v>2.1815999999999999E-2</v>
      </c>
      <c r="G291">
        <v>3.5887000000000002E-2</v>
      </c>
    </row>
    <row r="292" spans="1:7">
      <c r="A292">
        <v>291</v>
      </c>
      <c r="B292">
        <v>1005</v>
      </c>
      <c r="C292">
        <v>1004</v>
      </c>
      <c r="D292">
        <v>23.024999999999999</v>
      </c>
      <c r="E292">
        <v>41.959000000000003</v>
      </c>
      <c r="F292">
        <v>2.291E-2</v>
      </c>
      <c r="G292">
        <v>4.1792000000000003E-2</v>
      </c>
    </row>
    <row r="293" spans="1:7">
      <c r="A293">
        <v>292</v>
      </c>
      <c r="B293">
        <v>1079</v>
      </c>
      <c r="C293">
        <v>1078</v>
      </c>
      <c r="D293">
        <v>24.992000000000001</v>
      </c>
      <c r="E293">
        <v>40.055999999999997</v>
      </c>
      <c r="F293">
        <v>2.3161999999999999E-2</v>
      </c>
      <c r="G293">
        <v>3.7157999999999997E-2</v>
      </c>
    </row>
    <row r="294" spans="1:7">
      <c r="A294">
        <v>293</v>
      </c>
      <c r="B294">
        <v>1033</v>
      </c>
      <c r="C294">
        <v>1032</v>
      </c>
      <c r="D294">
        <v>22.390999999999998</v>
      </c>
      <c r="E294">
        <v>36.58</v>
      </c>
      <c r="F294">
        <v>2.1676000000000001E-2</v>
      </c>
      <c r="G294">
        <v>3.5445999999999998E-2</v>
      </c>
    </row>
    <row r="295" spans="1:7">
      <c r="A295">
        <v>294</v>
      </c>
      <c r="B295">
        <v>1133</v>
      </c>
      <c r="C295">
        <v>1132</v>
      </c>
      <c r="D295">
        <v>25.061</v>
      </c>
      <c r="E295">
        <v>42.551000000000002</v>
      </c>
      <c r="F295">
        <v>2.2119E-2</v>
      </c>
      <c r="G295">
        <v>3.7588999999999997E-2</v>
      </c>
    </row>
    <row r="296" spans="1:7">
      <c r="A296">
        <v>295</v>
      </c>
      <c r="B296">
        <v>1016</v>
      </c>
      <c r="C296">
        <v>1015</v>
      </c>
      <c r="D296">
        <v>24.081</v>
      </c>
      <c r="E296">
        <v>37.47</v>
      </c>
      <c r="F296">
        <v>2.3702000000000001E-2</v>
      </c>
      <c r="G296">
        <v>3.6915999999999997E-2</v>
      </c>
    </row>
    <row r="297" spans="1:7">
      <c r="A297">
        <v>296</v>
      </c>
      <c r="B297">
        <v>1029</v>
      </c>
      <c r="C297">
        <v>1028</v>
      </c>
      <c r="D297">
        <v>23.125</v>
      </c>
      <c r="E297">
        <v>41.295999999999999</v>
      </c>
      <c r="F297">
        <v>2.2473E-2</v>
      </c>
      <c r="G297">
        <v>4.0170999999999998E-2</v>
      </c>
    </row>
    <row r="298" spans="1:7">
      <c r="A298">
        <v>297</v>
      </c>
      <c r="B298">
        <v>925</v>
      </c>
      <c r="C298">
        <v>924</v>
      </c>
      <c r="D298">
        <v>20.027999999999999</v>
      </c>
      <c r="E298">
        <v>34.793999999999997</v>
      </c>
      <c r="F298">
        <v>2.1652000000000001E-2</v>
      </c>
      <c r="G298">
        <v>3.7656000000000002E-2</v>
      </c>
    </row>
    <row r="299" spans="1:7">
      <c r="A299">
        <v>298</v>
      </c>
      <c r="B299">
        <v>930</v>
      </c>
      <c r="C299">
        <v>929</v>
      </c>
      <c r="D299">
        <v>20.606999999999999</v>
      </c>
      <c r="E299">
        <v>34.966000000000001</v>
      </c>
      <c r="F299">
        <v>2.2158000000000001E-2</v>
      </c>
      <c r="G299">
        <v>3.7637999999999998E-2</v>
      </c>
    </row>
    <row r="300" spans="1:7">
      <c r="A300">
        <v>299</v>
      </c>
      <c r="B300">
        <v>1021</v>
      </c>
      <c r="C300">
        <v>1020</v>
      </c>
      <c r="D300">
        <v>22.975000000000001</v>
      </c>
      <c r="E300">
        <v>40.444000000000003</v>
      </c>
      <c r="F300">
        <v>2.2502000000000001E-2</v>
      </c>
      <c r="G300">
        <v>3.9650999999999999E-2</v>
      </c>
    </row>
    <row r="301" spans="1:7">
      <c r="A301">
        <v>300</v>
      </c>
      <c r="B301">
        <v>902</v>
      </c>
      <c r="C301">
        <v>901</v>
      </c>
      <c r="D301">
        <v>20.151</v>
      </c>
      <c r="E301">
        <v>34.777000000000001</v>
      </c>
      <c r="F301">
        <v>2.2339999999999999E-2</v>
      </c>
      <c r="G301">
        <v>3.8598E-2</v>
      </c>
    </row>
    <row r="302" spans="1:7">
      <c r="A302">
        <v>301</v>
      </c>
      <c r="B302">
        <v>1041</v>
      </c>
      <c r="C302">
        <v>1040</v>
      </c>
      <c r="D302">
        <v>22.863</v>
      </c>
      <c r="E302">
        <v>38.610999999999997</v>
      </c>
      <c r="F302">
        <v>2.1963E-2</v>
      </c>
      <c r="G302">
        <v>3.7125999999999999E-2</v>
      </c>
    </row>
    <row r="303" spans="1:7">
      <c r="A303">
        <v>302</v>
      </c>
      <c r="B303">
        <v>1024</v>
      </c>
      <c r="C303">
        <v>1023</v>
      </c>
      <c r="D303">
        <v>22.343</v>
      </c>
      <c r="E303">
        <v>38.229999999999997</v>
      </c>
      <c r="F303">
        <v>2.1819000000000002E-2</v>
      </c>
      <c r="G303">
        <v>3.737E-2</v>
      </c>
    </row>
    <row r="304" spans="1:7">
      <c r="A304">
        <v>303</v>
      </c>
      <c r="B304">
        <v>795</v>
      </c>
      <c r="C304">
        <v>794</v>
      </c>
      <c r="D304">
        <v>17.503</v>
      </c>
      <c r="E304">
        <v>30.428999999999998</v>
      </c>
      <c r="F304">
        <v>2.2016000000000001E-2</v>
      </c>
      <c r="G304">
        <v>3.8323999999999997E-2</v>
      </c>
    </row>
    <row r="305" spans="1:7">
      <c r="A305">
        <v>304</v>
      </c>
      <c r="B305">
        <v>947</v>
      </c>
      <c r="C305">
        <v>946</v>
      </c>
      <c r="D305">
        <v>20.969000000000001</v>
      </c>
      <c r="E305">
        <v>37.418999999999997</v>
      </c>
      <c r="F305">
        <v>2.2142999999999999E-2</v>
      </c>
      <c r="G305">
        <v>3.9555E-2</v>
      </c>
    </row>
    <row r="306" spans="1:7">
      <c r="A306">
        <v>305</v>
      </c>
      <c r="B306">
        <v>926</v>
      </c>
      <c r="C306">
        <v>925</v>
      </c>
      <c r="D306">
        <v>20.279</v>
      </c>
      <c r="E306">
        <v>85.728999999999999</v>
      </c>
      <c r="F306">
        <v>2.1899999999999999E-2</v>
      </c>
      <c r="G306">
        <v>9.2679999999999998E-2</v>
      </c>
    </row>
    <row r="307" spans="1:7">
      <c r="A307">
        <v>306</v>
      </c>
      <c r="B307">
        <v>1010</v>
      </c>
      <c r="C307">
        <v>1009</v>
      </c>
      <c r="D307">
        <v>22.266999999999999</v>
      </c>
      <c r="E307">
        <v>39.79</v>
      </c>
      <c r="F307">
        <v>2.2047000000000001E-2</v>
      </c>
      <c r="G307">
        <v>3.9434999999999998E-2</v>
      </c>
    </row>
    <row r="308" spans="1:7">
      <c r="A308">
        <v>307</v>
      </c>
      <c r="B308">
        <v>943</v>
      </c>
      <c r="C308">
        <v>942</v>
      </c>
      <c r="D308">
        <v>25.283000000000001</v>
      </c>
      <c r="E308">
        <v>41.908999999999999</v>
      </c>
      <c r="F308">
        <v>2.6811000000000001E-2</v>
      </c>
      <c r="G308">
        <v>4.4489000000000001E-2</v>
      </c>
    </row>
    <row r="309" spans="1:7">
      <c r="A309">
        <v>308</v>
      </c>
      <c r="B309">
        <v>1093</v>
      </c>
      <c r="C309">
        <v>1092</v>
      </c>
      <c r="D309">
        <v>24.091999999999999</v>
      </c>
      <c r="E309">
        <v>43.878</v>
      </c>
      <c r="F309">
        <v>2.2041999999999999E-2</v>
      </c>
      <c r="G309">
        <v>4.0181000000000001E-2</v>
      </c>
    </row>
    <row r="310" spans="1:7">
      <c r="A310">
        <v>309</v>
      </c>
      <c r="B310">
        <v>833</v>
      </c>
      <c r="C310">
        <v>832</v>
      </c>
      <c r="D310">
        <v>18.282</v>
      </c>
      <c r="E310">
        <v>31.036999999999999</v>
      </c>
      <c r="F310">
        <v>2.1947000000000001E-2</v>
      </c>
      <c r="G310">
        <v>3.7303999999999997E-2</v>
      </c>
    </row>
    <row r="311" spans="1:7">
      <c r="A311">
        <v>310</v>
      </c>
      <c r="B311">
        <v>1070</v>
      </c>
      <c r="C311">
        <v>1069</v>
      </c>
      <c r="D311">
        <v>23.577999999999999</v>
      </c>
      <c r="E311">
        <v>41.081000000000003</v>
      </c>
      <c r="F311">
        <v>2.2036E-2</v>
      </c>
      <c r="G311">
        <v>3.8428999999999998E-2</v>
      </c>
    </row>
    <row r="312" spans="1:7">
      <c r="A312">
        <v>311</v>
      </c>
      <c r="B312">
        <v>1284</v>
      </c>
      <c r="C312">
        <v>1283</v>
      </c>
      <c r="D312">
        <v>29.992999999999999</v>
      </c>
      <c r="E312">
        <v>50.475999999999999</v>
      </c>
      <c r="F312">
        <v>2.3359000000000001E-2</v>
      </c>
      <c r="G312">
        <v>3.9342000000000002E-2</v>
      </c>
    </row>
    <row r="313" spans="1:7">
      <c r="A313">
        <v>312</v>
      </c>
      <c r="B313">
        <v>1061</v>
      </c>
      <c r="C313">
        <v>1060</v>
      </c>
      <c r="D313">
        <v>23.384</v>
      </c>
      <c r="E313">
        <v>41.350999999999999</v>
      </c>
      <c r="F313">
        <v>2.2040000000000001E-2</v>
      </c>
      <c r="G313">
        <v>3.9010000000000003E-2</v>
      </c>
    </row>
    <row r="314" spans="1:7">
      <c r="A314">
        <v>313</v>
      </c>
      <c r="B314">
        <v>933</v>
      </c>
      <c r="C314">
        <v>932</v>
      </c>
      <c r="D314">
        <v>23.056000000000001</v>
      </c>
      <c r="E314">
        <v>36.569000000000003</v>
      </c>
      <c r="F314">
        <v>2.4712000000000001E-2</v>
      </c>
      <c r="G314">
        <v>3.9237000000000001E-2</v>
      </c>
    </row>
    <row r="315" spans="1:7">
      <c r="A315">
        <v>314</v>
      </c>
      <c r="B315">
        <v>1095</v>
      </c>
      <c r="C315">
        <v>1094</v>
      </c>
      <c r="D315">
        <v>25.792999999999999</v>
      </c>
      <c r="E315">
        <v>40.723999999999997</v>
      </c>
      <c r="F315">
        <v>2.3555E-2</v>
      </c>
      <c r="G315">
        <v>3.7225000000000001E-2</v>
      </c>
    </row>
    <row r="316" spans="1:7">
      <c r="A316">
        <v>315</v>
      </c>
      <c r="B316">
        <v>1096</v>
      </c>
      <c r="C316">
        <v>1095</v>
      </c>
      <c r="D316">
        <v>24.408000000000001</v>
      </c>
      <c r="E316">
        <v>41.040999999999997</v>
      </c>
      <c r="F316">
        <v>2.2270000000000002E-2</v>
      </c>
      <c r="G316">
        <v>3.7479999999999999E-2</v>
      </c>
    </row>
    <row r="317" spans="1:7">
      <c r="A317">
        <v>316</v>
      </c>
      <c r="B317">
        <v>967</v>
      </c>
      <c r="C317">
        <v>966</v>
      </c>
      <c r="D317">
        <v>21.44</v>
      </c>
      <c r="E317">
        <v>36.311</v>
      </c>
      <c r="F317">
        <v>2.2172000000000001E-2</v>
      </c>
      <c r="G317">
        <v>3.7588999999999997E-2</v>
      </c>
    </row>
    <row r="318" spans="1:7">
      <c r="A318">
        <v>317</v>
      </c>
      <c r="B318">
        <v>1014</v>
      </c>
      <c r="C318">
        <v>1013</v>
      </c>
      <c r="D318">
        <v>22.463000000000001</v>
      </c>
      <c r="E318">
        <v>36.984000000000002</v>
      </c>
      <c r="F318">
        <v>2.2152999999999999E-2</v>
      </c>
      <c r="G318">
        <v>3.6509E-2</v>
      </c>
    </row>
    <row r="319" spans="1:7">
      <c r="A319">
        <v>318</v>
      </c>
      <c r="B319">
        <v>856</v>
      </c>
      <c r="C319">
        <v>855</v>
      </c>
      <c r="D319">
        <v>23.346</v>
      </c>
      <c r="E319">
        <v>30.988</v>
      </c>
      <c r="F319">
        <v>2.7272999999999999E-2</v>
      </c>
      <c r="G319">
        <v>3.6242999999999997E-2</v>
      </c>
    </row>
    <row r="320" spans="1:7">
      <c r="A320">
        <v>319</v>
      </c>
      <c r="B320">
        <v>1080</v>
      </c>
      <c r="C320">
        <v>1079</v>
      </c>
      <c r="D320">
        <v>23.542000000000002</v>
      </c>
      <c r="E320">
        <v>43.912999999999997</v>
      </c>
      <c r="F320">
        <v>2.1798000000000001E-2</v>
      </c>
      <c r="G320">
        <v>4.0697999999999998E-2</v>
      </c>
    </row>
    <row r="321" spans="1:7">
      <c r="A321">
        <v>320</v>
      </c>
      <c r="B321">
        <v>969</v>
      </c>
      <c r="C321">
        <v>968</v>
      </c>
      <c r="D321">
        <v>21.876999999999999</v>
      </c>
      <c r="E321">
        <v>37.857999999999997</v>
      </c>
      <c r="F321">
        <v>2.2577E-2</v>
      </c>
      <c r="G321">
        <v>3.9109999999999999E-2</v>
      </c>
    </row>
    <row r="322" spans="1:7">
      <c r="A322">
        <v>321</v>
      </c>
      <c r="B322">
        <v>1109</v>
      </c>
      <c r="C322">
        <v>1108</v>
      </c>
      <c r="D322">
        <v>29.419</v>
      </c>
      <c r="E322">
        <v>42.646000000000001</v>
      </c>
      <c r="F322">
        <v>2.6527999999999999E-2</v>
      </c>
      <c r="G322">
        <v>3.8489000000000002E-2</v>
      </c>
    </row>
    <row r="323" spans="1:7">
      <c r="A323">
        <v>322</v>
      </c>
      <c r="B323">
        <v>957</v>
      </c>
      <c r="C323">
        <v>956</v>
      </c>
      <c r="D323">
        <v>21.327999999999999</v>
      </c>
      <c r="E323">
        <v>36.968000000000004</v>
      </c>
      <c r="F323">
        <v>2.2286E-2</v>
      </c>
      <c r="G323">
        <v>3.8669000000000002E-2</v>
      </c>
    </row>
    <row r="324" spans="1:7">
      <c r="A324">
        <v>323</v>
      </c>
      <c r="B324">
        <v>1054</v>
      </c>
      <c r="C324">
        <v>1053</v>
      </c>
      <c r="D324">
        <v>23.672000000000001</v>
      </c>
      <c r="E324">
        <v>43.06</v>
      </c>
      <c r="F324">
        <v>2.2459E-2</v>
      </c>
      <c r="G324">
        <v>4.0892999999999999E-2</v>
      </c>
    </row>
    <row r="325" spans="1:7">
      <c r="A325">
        <v>324</v>
      </c>
      <c r="B325">
        <v>1201</v>
      </c>
      <c r="C325">
        <v>1200</v>
      </c>
      <c r="D325">
        <v>26.779</v>
      </c>
      <c r="E325">
        <v>44.825000000000003</v>
      </c>
      <c r="F325">
        <v>2.2297000000000001E-2</v>
      </c>
      <c r="G325">
        <v>3.7353999999999998E-2</v>
      </c>
    </row>
    <row r="326" spans="1:7">
      <c r="A326">
        <v>325</v>
      </c>
      <c r="B326">
        <v>975</v>
      </c>
      <c r="C326">
        <v>974</v>
      </c>
      <c r="D326">
        <v>22.969000000000001</v>
      </c>
      <c r="E326">
        <v>37.915999999999997</v>
      </c>
      <c r="F326">
        <v>2.3557999999999999E-2</v>
      </c>
      <c r="G326">
        <v>3.8927999999999997E-2</v>
      </c>
    </row>
    <row r="327" spans="1:7">
      <c r="A327">
        <v>326</v>
      </c>
      <c r="B327">
        <v>1008</v>
      </c>
      <c r="C327">
        <v>1007</v>
      </c>
      <c r="D327">
        <v>22.393000000000001</v>
      </c>
      <c r="E327">
        <v>39.656999999999996</v>
      </c>
      <c r="F327">
        <v>2.2214999999999999E-2</v>
      </c>
      <c r="G327">
        <v>3.9380999999999999E-2</v>
      </c>
    </row>
    <row r="328" spans="1:7">
      <c r="A328">
        <v>327</v>
      </c>
      <c r="B328">
        <v>1155</v>
      </c>
      <c r="C328">
        <v>1154</v>
      </c>
      <c r="D328">
        <v>25.683</v>
      </c>
      <c r="E328">
        <v>43.292999999999999</v>
      </c>
      <c r="F328">
        <v>2.2235999999999999E-2</v>
      </c>
      <c r="G328">
        <v>3.7516000000000001E-2</v>
      </c>
    </row>
    <row r="329" spans="1:7">
      <c r="A329">
        <v>328</v>
      </c>
      <c r="B329">
        <v>1192</v>
      </c>
      <c r="C329">
        <v>1191</v>
      </c>
      <c r="D329">
        <v>27.074999999999999</v>
      </c>
      <c r="E329">
        <v>45.603000000000002</v>
      </c>
      <c r="F329">
        <v>2.2714000000000002E-2</v>
      </c>
      <c r="G329">
        <v>3.8289999999999998E-2</v>
      </c>
    </row>
    <row r="330" spans="1:7">
      <c r="A330">
        <v>329</v>
      </c>
      <c r="B330">
        <v>1041</v>
      </c>
      <c r="C330">
        <v>1040</v>
      </c>
      <c r="D330">
        <v>28.123000000000001</v>
      </c>
      <c r="E330">
        <v>40.267000000000003</v>
      </c>
      <c r="F330">
        <v>2.7015000000000001E-2</v>
      </c>
      <c r="G330">
        <v>3.8718000000000002E-2</v>
      </c>
    </row>
    <row r="331" spans="1:7">
      <c r="A331">
        <v>330</v>
      </c>
      <c r="B331">
        <v>1083</v>
      </c>
      <c r="C331">
        <v>1082</v>
      </c>
      <c r="D331">
        <v>24.445</v>
      </c>
      <c r="E331">
        <v>42.707000000000001</v>
      </c>
      <c r="F331">
        <v>2.2571999999999998E-2</v>
      </c>
      <c r="G331">
        <v>3.9469999999999998E-2</v>
      </c>
    </row>
    <row r="332" spans="1:7">
      <c r="A332">
        <v>331</v>
      </c>
      <c r="B332">
        <v>814</v>
      </c>
      <c r="C332">
        <v>813</v>
      </c>
      <c r="D332">
        <v>17.861999999999998</v>
      </c>
      <c r="E332">
        <v>30.893000000000001</v>
      </c>
      <c r="F332">
        <v>2.1943000000000001E-2</v>
      </c>
      <c r="G332">
        <v>3.7998999999999998E-2</v>
      </c>
    </row>
    <row r="333" spans="1:7">
      <c r="A333">
        <v>332</v>
      </c>
      <c r="B333">
        <v>980</v>
      </c>
      <c r="C333">
        <v>979</v>
      </c>
      <c r="D333">
        <v>21.626999999999999</v>
      </c>
      <c r="E333">
        <v>38.139000000000003</v>
      </c>
      <c r="F333">
        <v>2.2068000000000001E-2</v>
      </c>
      <c r="G333">
        <v>3.8956999999999999E-2</v>
      </c>
    </row>
    <row r="334" spans="1:7">
      <c r="A334">
        <v>333</v>
      </c>
      <c r="B334">
        <v>904</v>
      </c>
      <c r="C334">
        <v>903</v>
      </c>
      <c r="D334">
        <v>20.033999999999999</v>
      </c>
      <c r="E334">
        <v>34.506999999999998</v>
      </c>
      <c r="F334">
        <v>2.2162000000000001E-2</v>
      </c>
      <c r="G334">
        <v>3.8213999999999998E-2</v>
      </c>
    </row>
    <row r="335" spans="1:7">
      <c r="A335">
        <v>334</v>
      </c>
      <c r="B335">
        <v>916</v>
      </c>
      <c r="C335">
        <v>915</v>
      </c>
      <c r="D335">
        <v>20.805</v>
      </c>
      <c r="E335">
        <v>34.326999999999998</v>
      </c>
      <c r="F335">
        <v>2.2713000000000001E-2</v>
      </c>
      <c r="G335">
        <v>3.7516000000000001E-2</v>
      </c>
    </row>
    <row r="336" spans="1:7">
      <c r="A336">
        <v>335</v>
      </c>
      <c r="B336">
        <v>1212</v>
      </c>
      <c r="C336">
        <v>1211</v>
      </c>
      <c r="D336">
        <v>27.154</v>
      </c>
      <c r="E336">
        <v>44.636000000000003</v>
      </c>
      <c r="F336">
        <v>2.2404E-2</v>
      </c>
      <c r="G336">
        <v>3.6859000000000003E-2</v>
      </c>
    </row>
    <row r="337" spans="1:7">
      <c r="A337">
        <v>336</v>
      </c>
      <c r="B337">
        <v>1113</v>
      </c>
      <c r="C337">
        <v>1112</v>
      </c>
      <c r="D337">
        <v>24.527000000000001</v>
      </c>
      <c r="E337">
        <v>42.594999999999999</v>
      </c>
      <c r="F337">
        <v>2.2037000000000001E-2</v>
      </c>
      <c r="G337">
        <v>3.8304999999999999E-2</v>
      </c>
    </row>
    <row r="338" spans="1:7">
      <c r="A338">
        <v>337</v>
      </c>
      <c r="B338">
        <v>975</v>
      </c>
      <c r="C338">
        <v>974</v>
      </c>
      <c r="D338">
        <v>21.622</v>
      </c>
      <c r="E338">
        <v>41.109000000000002</v>
      </c>
      <c r="F338">
        <v>2.2176000000000001E-2</v>
      </c>
      <c r="G338">
        <v>4.2206E-2</v>
      </c>
    </row>
    <row r="339" spans="1:7">
      <c r="A339">
        <v>338</v>
      </c>
      <c r="B339">
        <v>960</v>
      </c>
      <c r="C339">
        <v>959</v>
      </c>
      <c r="D339">
        <v>20.800999999999998</v>
      </c>
      <c r="E339">
        <v>37.661000000000001</v>
      </c>
      <c r="F339">
        <v>2.1668E-2</v>
      </c>
      <c r="G339">
        <v>3.9271E-2</v>
      </c>
    </row>
    <row r="340" spans="1:7">
      <c r="A340">
        <v>339</v>
      </c>
      <c r="B340">
        <v>1056</v>
      </c>
      <c r="C340">
        <v>1055</v>
      </c>
      <c r="D340">
        <v>24.292000000000002</v>
      </c>
      <c r="E340">
        <v>44.082999999999998</v>
      </c>
      <c r="F340">
        <v>2.3004E-2</v>
      </c>
      <c r="G340">
        <v>4.1785000000000003E-2</v>
      </c>
    </row>
    <row r="341" spans="1:7">
      <c r="A341">
        <v>340</v>
      </c>
      <c r="B341">
        <v>945</v>
      </c>
      <c r="C341">
        <v>944</v>
      </c>
      <c r="D341">
        <v>24.902999999999999</v>
      </c>
      <c r="E341">
        <v>37.293999999999997</v>
      </c>
      <c r="F341">
        <v>2.6352E-2</v>
      </c>
      <c r="G341">
        <v>3.9505999999999999E-2</v>
      </c>
    </row>
    <row r="342" spans="1:7">
      <c r="A342">
        <v>341</v>
      </c>
      <c r="B342">
        <v>1082</v>
      </c>
      <c r="C342">
        <v>1081</v>
      </c>
      <c r="D342">
        <v>23.984999999999999</v>
      </c>
      <c r="E342">
        <v>41.625999999999998</v>
      </c>
      <c r="F342">
        <v>2.2166999999999999E-2</v>
      </c>
      <c r="G342">
        <v>3.8507E-2</v>
      </c>
    </row>
    <row r="343" spans="1:7">
      <c r="A343">
        <v>342</v>
      </c>
      <c r="B343">
        <v>842</v>
      </c>
      <c r="C343">
        <v>841</v>
      </c>
      <c r="D343">
        <v>18.61</v>
      </c>
      <c r="E343">
        <v>30.954999999999998</v>
      </c>
      <c r="F343">
        <v>2.2102E-2</v>
      </c>
      <c r="G343">
        <v>3.6806999999999999E-2</v>
      </c>
    </row>
    <row r="344" spans="1:7">
      <c r="A344">
        <v>343</v>
      </c>
      <c r="B344">
        <v>1154</v>
      </c>
      <c r="C344">
        <v>1153</v>
      </c>
      <c r="D344">
        <v>25.986999999999998</v>
      </c>
      <c r="E344">
        <v>44.536999999999999</v>
      </c>
      <c r="F344">
        <v>2.2519000000000001E-2</v>
      </c>
      <c r="G344">
        <v>3.8627000000000002E-2</v>
      </c>
    </row>
    <row r="345" spans="1:7">
      <c r="A345">
        <v>344</v>
      </c>
      <c r="B345">
        <v>929</v>
      </c>
      <c r="C345">
        <v>928</v>
      </c>
      <c r="D345">
        <v>20.36</v>
      </c>
      <c r="E345">
        <v>37.904000000000003</v>
      </c>
      <c r="F345">
        <v>2.1916000000000001E-2</v>
      </c>
      <c r="G345">
        <v>4.0844999999999999E-2</v>
      </c>
    </row>
    <row r="346" spans="1:7">
      <c r="A346">
        <v>345</v>
      </c>
      <c r="B346">
        <v>1036</v>
      </c>
      <c r="C346">
        <v>1035</v>
      </c>
      <c r="D346">
        <v>26.266999999999999</v>
      </c>
      <c r="E346">
        <v>39.875999999999998</v>
      </c>
      <c r="F346">
        <v>2.5354000000000002E-2</v>
      </c>
      <c r="G346">
        <v>3.8528E-2</v>
      </c>
    </row>
    <row r="347" spans="1:7">
      <c r="A347">
        <v>346</v>
      </c>
      <c r="B347">
        <v>907</v>
      </c>
      <c r="C347">
        <v>906</v>
      </c>
      <c r="D347">
        <v>20.053000000000001</v>
      </c>
      <c r="E347">
        <v>35.546999999999997</v>
      </c>
      <c r="F347">
        <v>2.2109E-2</v>
      </c>
      <c r="G347">
        <v>3.9234999999999999E-2</v>
      </c>
    </row>
    <row r="348" spans="1:7">
      <c r="A348">
        <v>347</v>
      </c>
      <c r="B348">
        <v>1232</v>
      </c>
      <c r="C348">
        <v>1231</v>
      </c>
      <c r="D348">
        <v>28.794</v>
      </c>
      <c r="E348">
        <v>50.97</v>
      </c>
      <c r="F348">
        <v>2.3372E-2</v>
      </c>
      <c r="G348">
        <v>4.1404999999999997E-2</v>
      </c>
    </row>
    <row r="349" spans="1:7">
      <c r="A349">
        <v>348</v>
      </c>
      <c r="B349">
        <v>963</v>
      </c>
      <c r="C349">
        <v>962</v>
      </c>
      <c r="D349">
        <v>21.196000000000002</v>
      </c>
      <c r="E349">
        <v>35.439</v>
      </c>
      <c r="F349">
        <v>2.2009999999999998E-2</v>
      </c>
      <c r="G349">
        <v>3.6838999999999997E-2</v>
      </c>
    </row>
    <row r="350" spans="1:7">
      <c r="A350">
        <v>349</v>
      </c>
      <c r="B350">
        <v>880</v>
      </c>
      <c r="C350">
        <v>879</v>
      </c>
      <c r="D350">
        <v>19.445</v>
      </c>
      <c r="E350">
        <v>32.463000000000001</v>
      </c>
      <c r="F350">
        <v>2.2096999999999999E-2</v>
      </c>
      <c r="G350">
        <v>3.6932E-2</v>
      </c>
    </row>
    <row r="351" spans="1:7">
      <c r="A351">
        <v>350</v>
      </c>
      <c r="B351">
        <v>823</v>
      </c>
      <c r="C351">
        <v>822</v>
      </c>
      <c r="D351">
        <v>18.082000000000001</v>
      </c>
      <c r="E351">
        <v>30.155000000000001</v>
      </c>
      <c r="F351">
        <v>2.1971000000000001E-2</v>
      </c>
      <c r="G351">
        <v>3.6685000000000002E-2</v>
      </c>
    </row>
    <row r="352" spans="1:7">
      <c r="A352">
        <v>351</v>
      </c>
      <c r="B352">
        <v>1298</v>
      </c>
      <c r="C352">
        <v>1297</v>
      </c>
      <c r="D352">
        <v>28.963999999999999</v>
      </c>
      <c r="E352">
        <v>48.694000000000003</v>
      </c>
      <c r="F352">
        <v>2.2314000000000001E-2</v>
      </c>
      <c r="G352">
        <v>3.7544000000000001E-2</v>
      </c>
    </row>
    <row r="353" spans="1:7">
      <c r="A353">
        <v>352</v>
      </c>
      <c r="B353">
        <v>1052</v>
      </c>
      <c r="C353">
        <v>1051</v>
      </c>
      <c r="D353">
        <v>23.57</v>
      </c>
      <c r="E353">
        <v>40.747</v>
      </c>
      <c r="F353">
        <v>2.2405000000000001E-2</v>
      </c>
      <c r="G353">
        <v>3.8769999999999999E-2</v>
      </c>
    </row>
    <row r="354" spans="1:7">
      <c r="A354">
        <v>353</v>
      </c>
      <c r="B354">
        <v>1066</v>
      </c>
      <c r="C354">
        <v>1065</v>
      </c>
      <c r="D354">
        <v>23.948</v>
      </c>
      <c r="E354">
        <v>39.695999999999998</v>
      </c>
      <c r="F354">
        <v>2.2464999999999999E-2</v>
      </c>
      <c r="G354">
        <v>3.7273000000000001E-2</v>
      </c>
    </row>
    <row r="355" spans="1:7">
      <c r="A355">
        <v>354</v>
      </c>
      <c r="B355">
        <v>1011</v>
      </c>
      <c r="C355">
        <v>1010</v>
      </c>
      <c r="D355">
        <v>22.739000000000001</v>
      </c>
      <c r="E355">
        <v>39.652999999999999</v>
      </c>
      <c r="F355">
        <v>2.2492000000000002E-2</v>
      </c>
      <c r="G355">
        <v>3.9260000000000003E-2</v>
      </c>
    </row>
    <row r="356" spans="1:7">
      <c r="A356">
        <v>355</v>
      </c>
      <c r="B356">
        <v>989</v>
      </c>
      <c r="C356">
        <v>988</v>
      </c>
      <c r="D356">
        <v>25.414000000000001</v>
      </c>
      <c r="E356">
        <v>40.694000000000003</v>
      </c>
      <c r="F356">
        <v>2.5697000000000001E-2</v>
      </c>
      <c r="G356">
        <v>4.1188000000000002E-2</v>
      </c>
    </row>
    <row r="357" spans="1:7">
      <c r="A357">
        <v>356</v>
      </c>
      <c r="B357">
        <v>903</v>
      </c>
      <c r="C357">
        <v>902</v>
      </c>
      <c r="D357">
        <v>20.245999999999999</v>
      </c>
      <c r="E357">
        <v>35.456000000000003</v>
      </c>
      <c r="F357">
        <v>2.2421E-2</v>
      </c>
      <c r="G357">
        <v>3.9308000000000003E-2</v>
      </c>
    </row>
    <row r="358" spans="1:7">
      <c r="A358">
        <v>357</v>
      </c>
      <c r="B358">
        <v>1239</v>
      </c>
      <c r="C358">
        <v>1238</v>
      </c>
      <c r="D358">
        <v>27.471</v>
      </c>
      <c r="E358">
        <v>47.116</v>
      </c>
      <c r="F358">
        <v>2.2172000000000001E-2</v>
      </c>
      <c r="G358">
        <v>3.8058000000000002E-2</v>
      </c>
    </row>
    <row r="359" spans="1:7">
      <c r="A359">
        <v>358</v>
      </c>
      <c r="B359">
        <v>887</v>
      </c>
      <c r="C359">
        <v>886</v>
      </c>
      <c r="D359">
        <v>19.77</v>
      </c>
      <c r="E359">
        <v>33.014000000000003</v>
      </c>
      <c r="F359">
        <v>2.2289E-2</v>
      </c>
      <c r="G359">
        <v>3.7262000000000003E-2</v>
      </c>
    </row>
    <row r="360" spans="1:7">
      <c r="A360">
        <v>359</v>
      </c>
      <c r="B360">
        <v>917</v>
      </c>
      <c r="C360">
        <v>916</v>
      </c>
      <c r="D360">
        <v>20.166</v>
      </c>
      <c r="E360">
        <v>37.454999999999998</v>
      </c>
      <c r="F360">
        <v>2.1991E-2</v>
      </c>
      <c r="G360">
        <v>4.0890000000000003E-2</v>
      </c>
    </row>
    <row r="361" spans="1:7">
      <c r="A361">
        <v>360</v>
      </c>
      <c r="B361">
        <v>841</v>
      </c>
      <c r="C361">
        <v>840</v>
      </c>
      <c r="D361">
        <v>22.657</v>
      </c>
      <c r="E361">
        <v>37.439</v>
      </c>
      <c r="F361">
        <v>2.6941E-2</v>
      </c>
      <c r="G361">
        <v>4.4569999999999999E-2</v>
      </c>
    </row>
    <row r="362" spans="1:7">
      <c r="A362">
        <v>361</v>
      </c>
      <c r="B362">
        <v>1101</v>
      </c>
      <c r="C362">
        <v>1100</v>
      </c>
      <c r="D362">
        <v>28.056999999999999</v>
      </c>
      <c r="E362">
        <v>50.78</v>
      </c>
      <c r="F362">
        <v>2.5482999999999999E-2</v>
      </c>
      <c r="G362">
        <v>4.6163999999999997E-2</v>
      </c>
    </row>
    <row r="363" spans="1:7">
      <c r="A363">
        <v>362</v>
      </c>
      <c r="B363">
        <v>1033</v>
      </c>
      <c r="C363">
        <v>1032</v>
      </c>
      <c r="D363">
        <v>26.268000000000001</v>
      </c>
      <c r="E363">
        <v>44.606999999999999</v>
      </c>
      <c r="F363">
        <v>2.5429E-2</v>
      </c>
      <c r="G363">
        <v>4.3223999999999999E-2</v>
      </c>
    </row>
    <row r="364" spans="1:7">
      <c r="A364">
        <v>363</v>
      </c>
      <c r="B364">
        <v>1021</v>
      </c>
      <c r="C364">
        <v>1020</v>
      </c>
      <c r="D364">
        <v>25.841000000000001</v>
      </c>
      <c r="E364">
        <v>48.843000000000004</v>
      </c>
      <c r="F364">
        <v>2.5309999999999999E-2</v>
      </c>
      <c r="G364">
        <v>4.7884999999999997E-2</v>
      </c>
    </row>
    <row r="365" spans="1:7">
      <c r="A365">
        <v>364</v>
      </c>
      <c r="B365">
        <v>955</v>
      </c>
      <c r="C365">
        <v>954</v>
      </c>
      <c r="D365">
        <v>22.617000000000001</v>
      </c>
      <c r="E365">
        <v>39.819000000000003</v>
      </c>
      <c r="F365">
        <v>2.3682999999999999E-2</v>
      </c>
      <c r="G365">
        <v>4.1738999999999998E-2</v>
      </c>
    </row>
    <row r="366" spans="1:7">
      <c r="A366">
        <v>365</v>
      </c>
      <c r="B366">
        <v>978</v>
      </c>
      <c r="C366">
        <v>977</v>
      </c>
      <c r="D366">
        <v>21.512</v>
      </c>
      <c r="E366">
        <v>37.837000000000003</v>
      </c>
      <c r="F366">
        <v>2.1996000000000002E-2</v>
      </c>
      <c r="G366">
        <v>3.8727999999999999E-2</v>
      </c>
    </row>
    <row r="367" spans="1:7">
      <c r="A367">
        <v>366</v>
      </c>
      <c r="B367">
        <v>1033</v>
      </c>
      <c r="C367">
        <v>1032</v>
      </c>
      <c r="D367">
        <v>22.948</v>
      </c>
      <c r="E367">
        <v>40.491999999999997</v>
      </c>
      <c r="F367">
        <v>2.2214999999999999E-2</v>
      </c>
      <c r="G367">
        <v>3.9236E-2</v>
      </c>
    </row>
    <row r="368" spans="1:7">
      <c r="A368">
        <v>367</v>
      </c>
      <c r="B368">
        <v>1032</v>
      </c>
      <c r="C368">
        <v>1031</v>
      </c>
      <c r="D368">
        <v>23.036999999999999</v>
      </c>
      <c r="E368">
        <v>40.287999999999997</v>
      </c>
      <c r="F368">
        <v>2.2322999999999999E-2</v>
      </c>
      <c r="G368">
        <v>3.9077000000000001E-2</v>
      </c>
    </row>
    <row r="369" spans="1:7">
      <c r="A369">
        <v>368</v>
      </c>
      <c r="B369">
        <v>991</v>
      </c>
      <c r="C369">
        <v>990</v>
      </c>
      <c r="D369">
        <v>22.995000000000001</v>
      </c>
      <c r="E369">
        <v>37.625</v>
      </c>
      <c r="F369">
        <v>2.3203999999999999E-2</v>
      </c>
      <c r="G369">
        <v>3.8004999999999997E-2</v>
      </c>
    </row>
    <row r="370" spans="1:7">
      <c r="A370">
        <v>369</v>
      </c>
      <c r="B370">
        <v>947</v>
      </c>
      <c r="C370">
        <v>946</v>
      </c>
      <c r="D370">
        <v>20.504000000000001</v>
      </c>
      <c r="E370">
        <v>35.994</v>
      </c>
      <c r="F370">
        <v>2.1652000000000001E-2</v>
      </c>
      <c r="G370">
        <v>3.8048999999999999E-2</v>
      </c>
    </row>
    <row r="371" spans="1:7">
      <c r="A371">
        <v>370</v>
      </c>
      <c r="B371">
        <v>1082</v>
      </c>
      <c r="C371">
        <v>1081</v>
      </c>
      <c r="D371">
        <v>24.25</v>
      </c>
      <c r="E371">
        <v>42.121000000000002</v>
      </c>
      <c r="F371">
        <v>2.2412000000000001E-2</v>
      </c>
      <c r="G371">
        <v>3.8965E-2</v>
      </c>
    </row>
    <row r="372" spans="1:7">
      <c r="A372">
        <v>371</v>
      </c>
      <c r="B372">
        <v>1027</v>
      </c>
      <c r="C372">
        <v>1026</v>
      </c>
      <c r="D372">
        <v>22.745000000000001</v>
      </c>
      <c r="E372">
        <v>42.918999999999997</v>
      </c>
      <c r="F372">
        <v>2.2147E-2</v>
      </c>
      <c r="G372">
        <v>4.1831E-2</v>
      </c>
    </row>
    <row r="373" spans="1:7">
      <c r="A373">
        <v>372</v>
      </c>
      <c r="B373">
        <v>1002</v>
      </c>
      <c r="C373">
        <v>1001</v>
      </c>
      <c r="D373">
        <v>22.13</v>
      </c>
      <c r="E373">
        <v>38.073999999999998</v>
      </c>
      <c r="F373">
        <v>2.2086000000000001E-2</v>
      </c>
      <c r="G373">
        <v>3.8036E-2</v>
      </c>
    </row>
    <row r="374" spans="1:7">
      <c r="A374">
        <v>373</v>
      </c>
      <c r="B374">
        <v>1056</v>
      </c>
      <c r="C374">
        <v>1055</v>
      </c>
      <c r="D374">
        <v>23.347999999999999</v>
      </c>
      <c r="E374">
        <v>41.533999999999999</v>
      </c>
      <c r="F374">
        <v>2.2110000000000001E-2</v>
      </c>
      <c r="G374">
        <v>3.9369000000000001E-2</v>
      </c>
    </row>
    <row r="375" spans="1:7">
      <c r="A375">
        <v>374</v>
      </c>
      <c r="B375">
        <v>837</v>
      </c>
      <c r="C375">
        <v>836</v>
      </c>
      <c r="D375">
        <v>19.631</v>
      </c>
      <c r="E375">
        <v>29.452000000000002</v>
      </c>
      <c r="F375">
        <v>2.3453999999999999E-2</v>
      </c>
      <c r="G375">
        <v>3.5229999999999997E-2</v>
      </c>
    </row>
    <row r="376" spans="1:7">
      <c r="A376">
        <v>375</v>
      </c>
      <c r="B376">
        <v>929</v>
      </c>
      <c r="C376">
        <v>928</v>
      </c>
      <c r="D376">
        <v>20.263000000000002</v>
      </c>
      <c r="E376">
        <v>34.963000000000001</v>
      </c>
      <c r="F376">
        <v>2.1812000000000002E-2</v>
      </c>
      <c r="G376">
        <v>3.7676000000000001E-2</v>
      </c>
    </row>
    <row r="377" spans="1:7">
      <c r="A377">
        <v>376</v>
      </c>
      <c r="B377">
        <v>951</v>
      </c>
      <c r="C377">
        <v>950</v>
      </c>
      <c r="D377">
        <v>20.704000000000001</v>
      </c>
      <c r="E377">
        <v>37.332000000000001</v>
      </c>
      <c r="F377">
        <v>2.1770999999999999E-2</v>
      </c>
      <c r="G377">
        <v>3.9296999999999999E-2</v>
      </c>
    </row>
    <row r="378" spans="1:7">
      <c r="A378">
        <v>377</v>
      </c>
      <c r="B378">
        <v>951</v>
      </c>
      <c r="C378">
        <v>950</v>
      </c>
      <c r="D378">
        <v>20.773</v>
      </c>
      <c r="E378">
        <v>37.076000000000001</v>
      </c>
      <c r="F378">
        <v>2.1843000000000001E-2</v>
      </c>
      <c r="G378">
        <v>3.9026999999999999E-2</v>
      </c>
    </row>
    <row r="379" spans="1:7">
      <c r="A379">
        <v>378</v>
      </c>
      <c r="B379">
        <v>1105</v>
      </c>
      <c r="C379">
        <v>1104</v>
      </c>
      <c r="D379">
        <v>24.928999999999998</v>
      </c>
      <c r="E379">
        <v>41.402000000000001</v>
      </c>
      <c r="F379">
        <v>2.256E-2</v>
      </c>
      <c r="G379">
        <v>3.7502000000000001E-2</v>
      </c>
    </row>
    <row r="380" spans="1:7">
      <c r="A380">
        <v>379</v>
      </c>
      <c r="B380">
        <v>923</v>
      </c>
      <c r="C380">
        <v>922</v>
      </c>
      <c r="D380">
        <v>24.760999999999999</v>
      </c>
      <c r="E380">
        <v>34.225999999999999</v>
      </c>
      <c r="F380">
        <v>2.6827E-2</v>
      </c>
      <c r="G380">
        <v>3.7121000000000001E-2</v>
      </c>
    </row>
    <row r="381" spans="1:7">
      <c r="A381">
        <v>380</v>
      </c>
      <c r="B381">
        <v>857</v>
      </c>
      <c r="C381">
        <v>856</v>
      </c>
      <c r="D381">
        <v>18.718</v>
      </c>
      <c r="E381">
        <v>31.227</v>
      </c>
      <c r="F381">
        <v>2.1840999999999999E-2</v>
      </c>
      <c r="G381">
        <v>3.6479999999999999E-2</v>
      </c>
    </row>
    <row r="382" spans="1:7">
      <c r="A382">
        <v>381</v>
      </c>
      <c r="B382">
        <v>1008</v>
      </c>
      <c r="C382">
        <v>1007</v>
      </c>
      <c r="D382">
        <v>22.393000000000001</v>
      </c>
      <c r="E382">
        <v>37.039000000000001</v>
      </c>
      <c r="F382">
        <v>2.2214999999999999E-2</v>
      </c>
      <c r="G382">
        <v>3.6782000000000002E-2</v>
      </c>
    </row>
    <row r="383" spans="1:7">
      <c r="A383">
        <v>382</v>
      </c>
      <c r="B383">
        <v>976</v>
      </c>
      <c r="C383">
        <v>975</v>
      </c>
      <c r="D383">
        <v>21.506</v>
      </c>
      <c r="E383">
        <v>38.228000000000002</v>
      </c>
      <c r="F383">
        <v>2.2034999999999999E-2</v>
      </c>
      <c r="G383">
        <v>3.9208E-2</v>
      </c>
    </row>
    <row r="384" spans="1:7">
      <c r="A384">
        <v>383</v>
      </c>
      <c r="B384">
        <v>1099</v>
      </c>
      <c r="C384">
        <v>1098</v>
      </c>
      <c r="D384">
        <v>25.19</v>
      </c>
      <c r="E384">
        <v>44.326999999999998</v>
      </c>
      <c r="F384">
        <v>2.2921E-2</v>
      </c>
      <c r="G384">
        <v>4.0370999999999997E-2</v>
      </c>
    </row>
    <row r="385" spans="1:7">
      <c r="A385">
        <v>384</v>
      </c>
      <c r="B385">
        <v>932</v>
      </c>
      <c r="C385">
        <v>931</v>
      </c>
      <c r="D385">
        <v>20.29</v>
      </c>
      <c r="E385">
        <v>33.850999999999999</v>
      </c>
      <c r="F385">
        <v>2.1770000000000001E-2</v>
      </c>
      <c r="G385">
        <v>3.6360000000000003E-2</v>
      </c>
    </row>
    <row r="386" spans="1:7">
      <c r="A386">
        <v>385</v>
      </c>
      <c r="B386">
        <v>1006</v>
      </c>
      <c r="C386">
        <v>1005</v>
      </c>
      <c r="D386">
        <v>26.324999999999999</v>
      </c>
      <c r="E386">
        <v>37.268999999999998</v>
      </c>
      <c r="F386">
        <v>2.6168E-2</v>
      </c>
      <c r="G386">
        <v>3.7083999999999999E-2</v>
      </c>
    </row>
    <row r="387" spans="1:7">
      <c r="A387">
        <v>386</v>
      </c>
      <c r="B387">
        <v>1093</v>
      </c>
      <c r="C387">
        <v>1092</v>
      </c>
      <c r="D387">
        <v>24.619</v>
      </c>
      <c r="E387">
        <v>41.643999999999998</v>
      </c>
      <c r="F387">
        <v>2.2523999999999999E-2</v>
      </c>
      <c r="G387">
        <v>3.8136000000000003E-2</v>
      </c>
    </row>
    <row r="388" spans="1:7">
      <c r="A388">
        <v>387</v>
      </c>
      <c r="B388">
        <v>1057</v>
      </c>
      <c r="C388">
        <v>1056</v>
      </c>
      <c r="D388">
        <v>23.498999999999999</v>
      </c>
      <c r="E388">
        <v>41.430999999999997</v>
      </c>
      <c r="F388">
        <v>2.2231999999999998E-2</v>
      </c>
      <c r="G388">
        <v>3.9233999999999998E-2</v>
      </c>
    </row>
    <row r="389" spans="1:7">
      <c r="A389">
        <v>388</v>
      </c>
      <c r="B389">
        <v>1092</v>
      </c>
      <c r="C389">
        <v>1091</v>
      </c>
      <c r="D389">
        <v>26.741</v>
      </c>
      <c r="E389">
        <v>44.036000000000001</v>
      </c>
      <c r="F389">
        <v>2.4487999999999999E-2</v>
      </c>
      <c r="G389">
        <v>4.0363000000000003E-2</v>
      </c>
    </row>
    <row r="390" spans="1:7">
      <c r="A390">
        <v>389</v>
      </c>
      <c r="B390">
        <v>1142</v>
      </c>
      <c r="C390">
        <v>1141</v>
      </c>
      <c r="D390">
        <v>25.277999999999999</v>
      </c>
      <c r="E390">
        <v>41.670999999999999</v>
      </c>
      <c r="F390">
        <v>2.2134999999999998E-2</v>
      </c>
      <c r="G390">
        <v>3.6520999999999998E-2</v>
      </c>
    </row>
    <row r="391" spans="1:7">
      <c r="A391">
        <v>390</v>
      </c>
      <c r="B391">
        <v>1010</v>
      </c>
      <c r="C391">
        <v>1009</v>
      </c>
      <c r="D391">
        <v>22.873999999999999</v>
      </c>
      <c r="E391">
        <v>38.982999999999997</v>
      </c>
      <c r="F391">
        <v>2.2648000000000001E-2</v>
      </c>
      <c r="G391">
        <v>3.8635000000000003E-2</v>
      </c>
    </row>
    <row r="392" spans="1:7">
      <c r="A392">
        <v>391</v>
      </c>
      <c r="B392">
        <v>1233</v>
      </c>
      <c r="C392">
        <v>1232</v>
      </c>
      <c r="D392">
        <v>31.998000000000001</v>
      </c>
      <c r="E392">
        <v>45.548999999999999</v>
      </c>
      <c r="F392">
        <v>2.5950999999999998E-2</v>
      </c>
      <c r="G392">
        <v>3.6971999999999998E-2</v>
      </c>
    </row>
    <row r="393" spans="1:7">
      <c r="A393">
        <v>392</v>
      </c>
      <c r="B393">
        <v>970</v>
      </c>
      <c r="C393">
        <v>969</v>
      </c>
      <c r="D393">
        <v>23.1</v>
      </c>
      <c r="E393">
        <v>37.218000000000004</v>
      </c>
      <c r="F393">
        <v>2.3813999999999998E-2</v>
      </c>
      <c r="G393">
        <v>3.8408999999999999E-2</v>
      </c>
    </row>
    <row r="394" spans="1:7">
      <c r="A394">
        <v>393</v>
      </c>
      <c r="B394">
        <v>1004</v>
      </c>
      <c r="C394">
        <v>1003</v>
      </c>
      <c r="D394">
        <v>22.398</v>
      </c>
      <c r="E394">
        <v>39.133000000000003</v>
      </c>
      <c r="F394">
        <v>2.2308999999999999E-2</v>
      </c>
      <c r="G394">
        <v>3.9016000000000002E-2</v>
      </c>
    </row>
    <row r="395" spans="1:7">
      <c r="A395">
        <v>394</v>
      </c>
      <c r="B395">
        <v>1099</v>
      </c>
      <c r="C395">
        <v>1098</v>
      </c>
      <c r="D395">
        <v>25.276</v>
      </c>
      <c r="E395">
        <v>40.752000000000002</v>
      </c>
      <c r="F395">
        <v>2.2998999999999999E-2</v>
      </c>
      <c r="G395">
        <v>3.7115000000000002E-2</v>
      </c>
    </row>
    <row r="396" spans="1:7">
      <c r="A396">
        <v>395</v>
      </c>
      <c r="B396">
        <v>923</v>
      </c>
      <c r="C396">
        <v>922</v>
      </c>
      <c r="D396">
        <v>20.254000000000001</v>
      </c>
      <c r="E396">
        <v>38.713999999999999</v>
      </c>
      <c r="F396">
        <v>2.1944000000000002E-2</v>
      </c>
      <c r="G396">
        <v>4.1988999999999999E-2</v>
      </c>
    </row>
    <row r="397" spans="1:7">
      <c r="A397">
        <v>396</v>
      </c>
      <c r="B397">
        <v>919</v>
      </c>
      <c r="C397">
        <v>918</v>
      </c>
      <c r="D397">
        <v>20.315999999999999</v>
      </c>
      <c r="E397">
        <v>33.795000000000002</v>
      </c>
      <c r="F397">
        <v>2.2107000000000002E-2</v>
      </c>
      <c r="G397">
        <v>3.6814E-2</v>
      </c>
    </row>
    <row r="398" spans="1:7">
      <c r="A398">
        <v>397</v>
      </c>
      <c r="B398">
        <v>872</v>
      </c>
      <c r="C398">
        <v>871</v>
      </c>
      <c r="D398">
        <v>18.699000000000002</v>
      </c>
      <c r="E398">
        <v>36.917000000000002</v>
      </c>
      <c r="F398">
        <v>2.1444000000000001E-2</v>
      </c>
      <c r="G398">
        <v>4.2384999999999999E-2</v>
      </c>
    </row>
    <row r="399" spans="1:7">
      <c r="A399">
        <v>398</v>
      </c>
      <c r="B399">
        <v>938</v>
      </c>
      <c r="C399">
        <v>937</v>
      </c>
      <c r="D399">
        <v>21.204000000000001</v>
      </c>
      <c r="E399">
        <v>36.781999999999996</v>
      </c>
      <c r="F399">
        <v>2.2606000000000001E-2</v>
      </c>
      <c r="G399">
        <v>3.9254999999999998E-2</v>
      </c>
    </row>
    <row r="400" spans="1:7">
      <c r="A400">
        <v>399</v>
      </c>
      <c r="B400">
        <v>1014</v>
      </c>
      <c r="C400">
        <v>1013</v>
      </c>
      <c r="D400">
        <v>26.686</v>
      </c>
      <c r="E400">
        <v>39.777999999999999</v>
      </c>
      <c r="F400">
        <v>2.6318000000000001E-2</v>
      </c>
      <c r="G400">
        <v>3.9267999999999997E-2</v>
      </c>
    </row>
    <row r="401" spans="1:7">
      <c r="A401">
        <v>400</v>
      </c>
      <c r="B401">
        <v>996</v>
      </c>
      <c r="C401">
        <v>995</v>
      </c>
      <c r="D401">
        <v>28.25</v>
      </c>
      <c r="E401">
        <v>38.398000000000003</v>
      </c>
      <c r="F401">
        <v>2.8362999999999999E-2</v>
      </c>
      <c r="G401">
        <v>3.8591E-2</v>
      </c>
    </row>
    <row r="402" spans="1:7">
      <c r="A402">
        <v>401</v>
      </c>
      <c r="B402">
        <v>1014</v>
      </c>
      <c r="C402">
        <v>1013</v>
      </c>
      <c r="D402">
        <v>785.48099999999999</v>
      </c>
      <c r="E402">
        <v>34.969000000000001</v>
      </c>
      <c r="F402">
        <v>0.77463599999999999</v>
      </c>
      <c r="G402">
        <v>3.4520000000000002E-2</v>
      </c>
    </row>
    <row r="403" spans="1:7">
      <c r="A403">
        <v>402</v>
      </c>
      <c r="B403">
        <v>746</v>
      </c>
      <c r="C403">
        <v>745</v>
      </c>
      <c r="D403">
        <v>16.43</v>
      </c>
      <c r="E403">
        <v>25.696999999999999</v>
      </c>
      <c r="F403">
        <v>2.2023999999999998E-2</v>
      </c>
      <c r="G403">
        <v>3.4493000000000003E-2</v>
      </c>
    </row>
    <row r="404" spans="1:7">
      <c r="A404">
        <v>403</v>
      </c>
      <c r="B404">
        <v>1179</v>
      </c>
      <c r="C404">
        <v>1178</v>
      </c>
      <c r="D404">
        <v>26.585999999999999</v>
      </c>
      <c r="E404">
        <v>46.284999999999997</v>
      </c>
      <c r="F404">
        <v>2.2550000000000001E-2</v>
      </c>
      <c r="G404">
        <v>3.9291E-2</v>
      </c>
    </row>
    <row r="405" spans="1:7">
      <c r="A405">
        <v>404</v>
      </c>
      <c r="B405">
        <v>1172</v>
      </c>
      <c r="C405">
        <v>1171</v>
      </c>
      <c r="D405">
        <v>30.082999999999998</v>
      </c>
      <c r="E405">
        <v>46.079000000000001</v>
      </c>
      <c r="F405">
        <v>2.5668E-2</v>
      </c>
      <c r="G405">
        <v>3.9350000000000003E-2</v>
      </c>
    </row>
    <row r="406" spans="1:7">
      <c r="A406">
        <v>405</v>
      </c>
      <c r="B406">
        <v>1192</v>
      </c>
      <c r="C406">
        <v>1191</v>
      </c>
      <c r="D406">
        <v>26.643999999999998</v>
      </c>
      <c r="E406">
        <v>46.290999999999997</v>
      </c>
      <c r="F406">
        <v>2.2352E-2</v>
      </c>
      <c r="G406">
        <v>3.8866999999999999E-2</v>
      </c>
    </row>
    <row r="407" spans="1:7">
      <c r="A407">
        <v>406</v>
      </c>
      <c r="B407">
        <v>1105</v>
      </c>
      <c r="C407">
        <v>1104</v>
      </c>
      <c r="D407">
        <v>25.222000000000001</v>
      </c>
      <c r="E407">
        <v>43.813000000000002</v>
      </c>
      <c r="F407">
        <v>2.2825000000000002E-2</v>
      </c>
      <c r="G407">
        <v>3.9685999999999999E-2</v>
      </c>
    </row>
    <row r="408" spans="1:7">
      <c r="A408">
        <v>407</v>
      </c>
      <c r="B408">
        <v>1060</v>
      </c>
      <c r="C408">
        <v>1059</v>
      </c>
      <c r="D408">
        <v>23.777000000000001</v>
      </c>
      <c r="E408">
        <v>44.930999999999997</v>
      </c>
      <c r="F408">
        <v>2.2431E-2</v>
      </c>
      <c r="G408">
        <v>4.2428E-2</v>
      </c>
    </row>
    <row r="409" spans="1:7">
      <c r="A409">
        <v>408</v>
      </c>
      <c r="B409">
        <v>1074</v>
      </c>
      <c r="C409">
        <v>1073</v>
      </c>
      <c r="D409">
        <v>28.007000000000001</v>
      </c>
      <c r="E409">
        <v>39.103999999999999</v>
      </c>
      <c r="F409">
        <v>2.6076999999999999E-2</v>
      </c>
      <c r="G409">
        <v>3.6443999999999997E-2</v>
      </c>
    </row>
    <row r="410" spans="1:7">
      <c r="A410">
        <v>409</v>
      </c>
      <c r="B410">
        <v>997</v>
      </c>
      <c r="C410">
        <v>996</v>
      </c>
      <c r="D410">
        <v>26.753</v>
      </c>
      <c r="E410">
        <v>38.042999999999999</v>
      </c>
      <c r="F410">
        <v>2.6834E-2</v>
      </c>
      <c r="G410">
        <v>3.8196000000000001E-2</v>
      </c>
    </row>
    <row r="411" spans="1:7">
      <c r="A411">
        <v>410</v>
      </c>
      <c r="B411">
        <v>1130</v>
      </c>
      <c r="C411">
        <v>1129</v>
      </c>
      <c r="D411">
        <v>25.638999999999999</v>
      </c>
      <c r="E411">
        <v>44.152000000000001</v>
      </c>
      <c r="F411">
        <v>2.2689000000000001E-2</v>
      </c>
      <c r="G411">
        <v>3.9107000000000003E-2</v>
      </c>
    </row>
    <row r="412" spans="1:7">
      <c r="A412">
        <v>411</v>
      </c>
      <c r="B412">
        <v>1071</v>
      </c>
      <c r="C412">
        <v>1070</v>
      </c>
      <c r="D412">
        <v>23.795000000000002</v>
      </c>
      <c r="E412">
        <v>38.905000000000001</v>
      </c>
      <c r="F412">
        <v>2.2218000000000002E-2</v>
      </c>
      <c r="G412">
        <v>3.6360000000000003E-2</v>
      </c>
    </row>
    <row r="413" spans="1:7">
      <c r="A413">
        <v>412</v>
      </c>
      <c r="B413">
        <v>998</v>
      </c>
      <c r="C413">
        <v>997</v>
      </c>
      <c r="D413">
        <v>25.62</v>
      </c>
      <c r="E413">
        <v>38.167999999999999</v>
      </c>
      <c r="F413">
        <v>2.5670999999999999E-2</v>
      </c>
      <c r="G413">
        <v>3.8282999999999998E-2</v>
      </c>
    </row>
    <row r="414" spans="1:7">
      <c r="A414">
        <v>413</v>
      </c>
      <c r="B414">
        <v>1040</v>
      </c>
      <c r="C414">
        <v>1039</v>
      </c>
      <c r="D414">
        <v>22.707000000000001</v>
      </c>
      <c r="E414">
        <v>39.944000000000003</v>
      </c>
      <c r="F414">
        <v>2.1833999999999999E-2</v>
      </c>
      <c r="G414">
        <v>3.8445E-2</v>
      </c>
    </row>
    <row r="415" spans="1:7">
      <c r="A415">
        <v>414</v>
      </c>
      <c r="B415">
        <v>880</v>
      </c>
      <c r="C415">
        <v>879</v>
      </c>
      <c r="D415">
        <v>19.277999999999999</v>
      </c>
      <c r="E415">
        <v>32.557000000000002</v>
      </c>
      <c r="F415">
        <v>2.1906999999999999E-2</v>
      </c>
      <c r="G415">
        <v>3.7039000000000002E-2</v>
      </c>
    </row>
    <row r="416" spans="1:7">
      <c r="A416">
        <v>415</v>
      </c>
      <c r="B416">
        <v>1061</v>
      </c>
      <c r="C416">
        <v>1060</v>
      </c>
      <c r="D416">
        <v>24.919</v>
      </c>
      <c r="E416">
        <v>39.130000000000003</v>
      </c>
      <c r="F416">
        <v>2.3486E-2</v>
      </c>
      <c r="G416">
        <v>3.6915000000000003E-2</v>
      </c>
    </row>
    <row r="417" spans="1:7">
      <c r="A417">
        <v>416</v>
      </c>
      <c r="B417">
        <v>1040</v>
      </c>
      <c r="C417">
        <v>1039</v>
      </c>
      <c r="D417">
        <v>23.376000000000001</v>
      </c>
      <c r="E417">
        <v>40.253</v>
      </c>
      <c r="F417">
        <v>2.2477E-2</v>
      </c>
      <c r="G417">
        <v>3.8741999999999999E-2</v>
      </c>
    </row>
    <row r="418" spans="1:7">
      <c r="A418">
        <v>417</v>
      </c>
      <c r="B418">
        <v>983</v>
      </c>
      <c r="C418">
        <v>982</v>
      </c>
      <c r="D418">
        <v>21.672000000000001</v>
      </c>
      <c r="E418">
        <v>38.837000000000003</v>
      </c>
      <c r="F418">
        <v>2.2047000000000001E-2</v>
      </c>
      <c r="G418">
        <v>3.9549000000000001E-2</v>
      </c>
    </row>
    <row r="419" spans="1:7">
      <c r="A419">
        <v>418</v>
      </c>
      <c r="B419">
        <v>1213</v>
      </c>
      <c r="C419">
        <v>1212</v>
      </c>
      <c r="D419">
        <v>27.515999999999998</v>
      </c>
      <c r="E419">
        <v>49.113999999999997</v>
      </c>
      <c r="F419">
        <v>2.2683999999999999E-2</v>
      </c>
      <c r="G419">
        <v>4.0523000000000003E-2</v>
      </c>
    </row>
    <row r="420" spans="1:7">
      <c r="A420">
        <v>419</v>
      </c>
      <c r="B420">
        <v>1066</v>
      </c>
      <c r="C420">
        <v>1065</v>
      </c>
      <c r="D420">
        <v>23.971</v>
      </c>
      <c r="E420">
        <v>40.277999999999999</v>
      </c>
      <c r="F420">
        <v>2.2487E-2</v>
      </c>
      <c r="G420">
        <v>3.7819999999999999E-2</v>
      </c>
    </row>
    <row r="421" spans="1:7">
      <c r="A421">
        <v>420</v>
      </c>
      <c r="B421">
        <v>839</v>
      </c>
      <c r="C421">
        <v>838</v>
      </c>
      <c r="D421">
        <v>18.277999999999999</v>
      </c>
      <c r="E421">
        <v>29.597999999999999</v>
      </c>
      <c r="F421">
        <v>2.1784999999999999E-2</v>
      </c>
      <c r="G421">
        <v>3.5319999999999997E-2</v>
      </c>
    </row>
    <row r="422" spans="1:7">
      <c r="A422">
        <v>421</v>
      </c>
      <c r="B422">
        <v>885</v>
      </c>
      <c r="C422">
        <v>884</v>
      </c>
      <c r="D422">
        <v>19.457999999999998</v>
      </c>
      <c r="E422">
        <v>33.642000000000003</v>
      </c>
      <c r="F422">
        <v>2.1985999999999999E-2</v>
      </c>
      <c r="G422">
        <v>3.8057000000000001E-2</v>
      </c>
    </row>
    <row r="423" spans="1:7">
      <c r="A423">
        <v>422</v>
      </c>
      <c r="B423">
        <v>1204</v>
      </c>
      <c r="C423">
        <v>1203</v>
      </c>
      <c r="D423">
        <v>27.335999999999999</v>
      </c>
      <c r="E423">
        <v>44.582999999999998</v>
      </c>
      <c r="F423">
        <v>2.2703999999999998E-2</v>
      </c>
      <c r="G423">
        <v>3.7060000000000003E-2</v>
      </c>
    </row>
    <row r="424" spans="1:7">
      <c r="A424">
        <v>423</v>
      </c>
      <c r="B424">
        <v>1293</v>
      </c>
      <c r="C424">
        <v>1292</v>
      </c>
      <c r="D424">
        <v>29.675999999999998</v>
      </c>
      <c r="E424">
        <v>48.05</v>
      </c>
      <c r="F424">
        <v>2.2950999999999999E-2</v>
      </c>
      <c r="G424">
        <v>3.7190000000000001E-2</v>
      </c>
    </row>
    <row r="425" spans="1:7">
      <c r="A425">
        <v>424</v>
      </c>
      <c r="B425">
        <v>1032</v>
      </c>
      <c r="C425">
        <v>1031</v>
      </c>
      <c r="D425">
        <v>23.172999999999998</v>
      </c>
      <c r="E425">
        <v>37.39</v>
      </c>
      <c r="F425">
        <v>2.2454000000000002E-2</v>
      </c>
      <c r="G425">
        <v>3.6266E-2</v>
      </c>
    </row>
    <row r="426" spans="1:7">
      <c r="A426">
        <v>425</v>
      </c>
      <c r="B426">
        <v>1082</v>
      </c>
      <c r="C426">
        <v>1081</v>
      </c>
      <c r="D426">
        <v>23.97</v>
      </c>
      <c r="E426">
        <v>40.773000000000003</v>
      </c>
      <c r="F426">
        <v>2.2152999999999999E-2</v>
      </c>
      <c r="G426">
        <v>3.7718000000000002E-2</v>
      </c>
    </row>
    <row r="427" spans="1:7">
      <c r="A427">
        <v>426</v>
      </c>
      <c r="B427">
        <v>1057</v>
      </c>
      <c r="C427">
        <v>1056</v>
      </c>
      <c r="D427">
        <v>23.257000000000001</v>
      </c>
      <c r="E427">
        <v>39.893999999999998</v>
      </c>
      <c r="F427">
        <v>2.2003000000000002E-2</v>
      </c>
      <c r="G427">
        <v>3.7777999999999999E-2</v>
      </c>
    </row>
    <row r="428" spans="1:7">
      <c r="A428">
        <v>427</v>
      </c>
      <c r="B428">
        <v>732</v>
      </c>
      <c r="C428">
        <v>731</v>
      </c>
      <c r="D428">
        <v>16.045999999999999</v>
      </c>
      <c r="E428">
        <v>26.948</v>
      </c>
      <c r="F428">
        <v>2.1921E-2</v>
      </c>
      <c r="G428">
        <v>3.6865000000000002E-2</v>
      </c>
    </row>
    <row r="429" spans="1:7">
      <c r="A429">
        <v>428</v>
      </c>
      <c r="B429">
        <v>1020</v>
      </c>
      <c r="C429">
        <v>1019</v>
      </c>
      <c r="D429">
        <v>22.184999999999999</v>
      </c>
      <c r="E429">
        <v>37.433999999999997</v>
      </c>
      <c r="F429">
        <v>2.1749999999999999E-2</v>
      </c>
      <c r="G429">
        <v>3.6735999999999998E-2</v>
      </c>
    </row>
    <row r="430" spans="1:7">
      <c r="A430">
        <v>429</v>
      </c>
      <c r="B430">
        <v>1038</v>
      </c>
      <c r="C430">
        <v>1037</v>
      </c>
      <c r="D430">
        <v>25.408000000000001</v>
      </c>
      <c r="E430">
        <v>40.835999999999999</v>
      </c>
      <c r="F430">
        <v>2.4478E-2</v>
      </c>
      <c r="G430">
        <v>3.9378999999999997E-2</v>
      </c>
    </row>
    <row r="431" spans="1:7">
      <c r="A431">
        <v>430</v>
      </c>
      <c r="B431">
        <v>1185</v>
      </c>
      <c r="C431">
        <v>1184</v>
      </c>
      <c r="D431">
        <v>26.457999999999998</v>
      </c>
      <c r="E431">
        <v>53.783000000000001</v>
      </c>
      <c r="F431">
        <v>2.2327E-2</v>
      </c>
      <c r="G431">
        <v>4.5425E-2</v>
      </c>
    </row>
    <row r="432" spans="1:7">
      <c r="A432">
        <v>431</v>
      </c>
      <c r="B432">
        <v>996</v>
      </c>
      <c r="C432">
        <v>995</v>
      </c>
      <c r="D432">
        <v>26.911999999999999</v>
      </c>
      <c r="E432">
        <v>43.390999999999998</v>
      </c>
      <c r="F432">
        <v>2.7019999999999999E-2</v>
      </c>
      <c r="G432">
        <v>4.3609000000000002E-2</v>
      </c>
    </row>
    <row r="433" spans="1:7">
      <c r="A433">
        <v>432</v>
      </c>
      <c r="B433">
        <v>897</v>
      </c>
      <c r="C433">
        <v>896</v>
      </c>
      <c r="D433">
        <v>19.829999999999998</v>
      </c>
      <c r="E433">
        <v>31.677</v>
      </c>
      <c r="F433">
        <v>2.2107000000000002E-2</v>
      </c>
      <c r="G433">
        <v>3.5353999999999997E-2</v>
      </c>
    </row>
    <row r="434" spans="1:7">
      <c r="A434">
        <v>433</v>
      </c>
      <c r="B434">
        <v>908</v>
      </c>
      <c r="C434">
        <v>907</v>
      </c>
      <c r="D434">
        <v>20.100999999999999</v>
      </c>
      <c r="E434">
        <v>34.591000000000001</v>
      </c>
      <c r="F434">
        <v>2.2138000000000001E-2</v>
      </c>
      <c r="G434">
        <v>3.8137999999999998E-2</v>
      </c>
    </row>
    <row r="435" spans="1:7">
      <c r="A435">
        <v>434</v>
      </c>
      <c r="B435">
        <v>908</v>
      </c>
      <c r="C435">
        <v>907</v>
      </c>
      <c r="D435">
        <v>19.965</v>
      </c>
      <c r="E435">
        <v>36.238</v>
      </c>
      <c r="F435">
        <v>2.1988000000000001E-2</v>
      </c>
      <c r="G435">
        <v>3.9954000000000003E-2</v>
      </c>
    </row>
    <row r="436" spans="1:7">
      <c r="A436">
        <v>435</v>
      </c>
      <c r="B436">
        <v>862</v>
      </c>
      <c r="C436">
        <v>861</v>
      </c>
      <c r="D436">
        <v>19.283000000000001</v>
      </c>
      <c r="E436">
        <v>33.372</v>
      </c>
      <c r="F436">
        <v>2.2370000000000001E-2</v>
      </c>
      <c r="G436">
        <v>3.8760000000000003E-2</v>
      </c>
    </row>
    <row r="437" spans="1:7">
      <c r="A437">
        <v>436</v>
      </c>
      <c r="B437">
        <v>987</v>
      </c>
      <c r="C437">
        <v>986</v>
      </c>
      <c r="D437">
        <v>21.571000000000002</v>
      </c>
      <c r="E437">
        <v>41.790999999999997</v>
      </c>
      <c r="F437">
        <v>2.1854999999999999E-2</v>
      </c>
      <c r="G437">
        <v>4.2383999999999998E-2</v>
      </c>
    </row>
    <row r="438" spans="1:7">
      <c r="A438">
        <v>437</v>
      </c>
      <c r="B438">
        <v>860</v>
      </c>
      <c r="C438">
        <v>859</v>
      </c>
      <c r="D438">
        <v>19.122</v>
      </c>
      <c r="E438">
        <v>36.878999999999998</v>
      </c>
      <c r="F438">
        <v>2.2235000000000001E-2</v>
      </c>
      <c r="G438">
        <v>4.2931999999999998E-2</v>
      </c>
    </row>
    <row r="439" spans="1:7">
      <c r="A439">
        <v>438</v>
      </c>
      <c r="B439">
        <v>931</v>
      </c>
      <c r="C439">
        <v>930</v>
      </c>
      <c r="D439">
        <v>26.141999999999999</v>
      </c>
      <c r="E439">
        <v>37.012</v>
      </c>
      <c r="F439">
        <v>2.8079E-2</v>
      </c>
      <c r="G439">
        <v>3.9798E-2</v>
      </c>
    </row>
    <row r="440" spans="1:7">
      <c r="A440">
        <v>439</v>
      </c>
      <c r="B440">
        <v>961</v>
      </c>
      <c r="C440">
        <v>960</v>
      </c>
      <c r="D440">
        <v>27.544</v>
      </c>
      <c r="E440">
        <v>35.781999999999996</v>
      </c>
      <c r="F440">
        <v>2.8662E-2</v>
      </c>
      <c r="G440">
        <v>3.7273000000000001E-2</v>
      </c>
    </row>
    <row r="441" spans="1:7">
      <c r="A441">
        <v>440</v>
      </c>
      <c r="B441">
        <v>819</v>
      </c>
      <c r="C441">
        <v>818</v>
      </c>
      <c r="D441">
        <v>18.038</v>
      </c>
      <c r="E441">
        <v>37.131999999999998</v>
      </c>
      <c r="F441">
        <v>2.2023999999999998E-2</v>
      </c>
      <c r="G441">
        <v>4.5393999999999997E-2</v>
      </c>
    </row>
    <row r="442" spans="1:7">
      <c r="A442">
        <v>441</v>
      </c>
      <c r="B442">
        <v>1197</v>
      </c>
      <c r="C442">
        <v>1196</v>
      </c>
      <c r="D442">
        <v>26.846</v>
      </c>
      <c r="E442">
        <v>45.633000000000003</v>
      </c>
      <c r="F442">
        <v>2.2428E-2</v>
      </c>
      <c r="G442">
        <v>3.8155000000000001E-2</v>
      </c>
    </row>
    <row r="443" spans="1:7">
      <c r="A443">
        <v>442</v>
      </c>
      <c r="B443">
        <v>896</v>
      </c>
      <c r="C443">
        <v>895</v>
      </c>
      <c r="D443">
        <v>19.744</v>
      </c>
      <c r="E443">
        <v>34.19</v>
      </c>
      <c r="F443">
        <v>2.2036E-2</v>
      </c>
      <c r="G443">
        <v>3.8200999999999999E-2</v>
      </c>
    </row>
    <row r="444" spans="1:7">
      <c r="A444">
        <v>443</v>
      </c>
      <c r="B444">
        <v>968</v>
      </c>
      <c r="C444">
        <v>967</v>
      </c>
      <c r="D444">
        <v>21.196999999999999</v>
      </c>
      <c r="E444">
        <v>44.453000000000003</v>
      </c>
      <c r="F444">
        <v>2.1898000000000001E-2</v>
      </c>
      <c r="G444">
        <v>4.5969999999999997E-2</v>
      </c>
    </row>
    <row r="445" spans="1:7">
      <c r="A445">
        <v>444</v>
      </c>
      <c r="B445">
        <v>927</v>
      </c>
      <c r="C445">
        <v>926</v>
      </c>
      <c r="D445">
        <v>21.465</v>
      </c>
      <c r="E445">
        <v>38.706000000000003</v>
      </c>
      <c r="F445">
        <v>2.3154999999999999E-2</v>
      </c>
      <c r="G445">
        <v>4.1799000000000003E-2</v>
      </c>
    </row>
    <row r="446" spans="1:7">
      <c r="A446">
        <v>445</v>
      </c>
      <c r="B446">
        <v>1017</v>
      </c>
      <c r="C446">
        <v>1016</v>
      </c>
      <c r="D446">
        <v>22.254000000000001</v>
      </c>
      <c r="E446">
        <v>85.611000000000004</v>
      </c>
      <c r="F446">
        <v>2.1881999999999999E-2</v>
      </c>
      <c r="G446">
        <v>8.4263000000000005E-2</v>
      </c>
    </row>
    <row r="447" spans="1:7">
      <c r="A447">
        <v>446</v>
      </c>
      <c r="B447">
        <v>1051</v>
      </c>
      <c r="C447">
        <v>1050</v>
      </c>
      <c r="D447">
        <v>27.466999999999999</v>
      </c>
      <c r="E447">
        <v>39.369</v>
      </c>
      <c r="F447">
        <v>2.6134000000000001E-2</v>
      </c>
      <c r="G447">
        <v>3.7494E-2</v>
      </c>
    </row>
    <row r="448" spans="1:7">
      <c r="A448">
        <v>447</v>
      </c>
      <c r="B448">
        <v>1068</v>
      </c>
      <c r="C448">
        <v>1067</v>
      </c>
      <c r="D448">
        <v>24.25</v>
      </c>
      <c r="E448">
        <v>45.576999999999998</v>
      </c>
      <c r="F448">
        <v>2.2706E-2</v>
      </c>
      <c r="G448">
        <v>4.2715000000000003E-2</v>
      </c>
    </row>
    <row r="449" spans="1:7">
      <c r="A449">
        <v>448</v>
      </c>
      <c r="B449">
        <v>1086</v>
      </c>
      <c r="C449">
        <v>1085</v>
      </c>
      <c r="D449">
        <v>28.553999999999998</v>
      </c>
      <c r="E449">
        <v>45.280999999999999</v>
      </c>
      <c r="F449">
        <v>2.6293E-2</v>
      </c>
      <c r="G449">
        <v>4.1734E-2</v>
      </c>
    </row>
    <row r="450" spans="1:7">
      <c r="A450">
        <v>449</v>
      </c>
      <c r="B450">
        <v>788</v>
      </c>
      <c r="C450">
        <v>787</v>
      </c>
      <c r="D450">
        <v>21.334</v>
      </c>
      <c r="E450">
        <v>29.62</v>
      </c>
      <c r="F450">
        <v>2.7074000000000001E-2</v>
      </c>
      <c r="G450">
        <v>3.7636999999999997E-2</v>
      </c>
    </row>
    <row r="451" spans="1:7">
      <c r="A451">
        <v>450</v>
      </c>
      <c r="B451">
        <v>1130</v>
      </c>
      <c r="C451">
        <v>1129</v>
      </c>
      <c r="D451">
        <v>25.489000000000001</v>
      </c>
      <c r="E451">
        <v>43.024999999999999</v>
      </c>
      <c r="F451">
        <v>2.2557000000000001E-2</v>
      </c>
      <c r="G451">
        <v>3.8108999999999997E-2</v>
      </c>
    </row>
    <row r="452" spans="1:7">
      <c r="A452">
        <v>451</v>
      </c>
      <c r="B452">
        <v>991</v>
      </c>
      <c r="C452">
        <v>990</v>
      </c>
      <c r="D452">
        <v>22.585000000000001</v>
      </c>
      <c r="E452">
        <v>40.405999999999999</v>
      </c>
      <c r="F452">
        <v>2.2790000000000001E-2</v>
      </c>
      <c r="G452">
        <v>4.0814000000000003E-2</v>
      </c>
    </row>
    <row r="453" spans="1:7">
      <c r="A453">
        <v>452</v>
      </c>
      <c r="B453">
        <v>840</v>
      </c>
      <c r="C453">
        <v>839</v>
      </c>
      <c r="D453">
        <v>18.64</v>
      </c>
      <c r="E453">
        <v>32.082999999999998</v>
      </c>
      <c r="F453">
        <v>2.2190000000000001E-2</v>
      </c>
      <c r="G453">
        <v>3.8240000000000003E-2</v>
      </c>
    </row>
    <row r="454" spans="1:7">
      <c r="A454">
        <v>453</v>
      </c>
      <c r="B454">
        <v>1039</v>
      </c>
      <c r="C454">
        <v>1038</v>
      </c>
      <c r="D454">
        <v>23.312999999999999</v>
      </c>
      <c r="E454">
        <v>43.366</v>
      </c>
      <c r="F454">
        <v>2.2438E-2</v>
      </c>
      <c r="G454">
        <v>4.1778000000000003E-2</v>
      </c>
    </row>
    <row r="455" spans="1:7">
      <c r="A455">
        <v>454</v>
      </c>
      <c r="B455">
        <v>1015</v>
      </c>
      <c r="C455">
        <v>1014</v>
      </c>
      <c r="D455">
        <v>22.175999999999998</v>
      </c>
      <c r="E455">
        <v>37.533999999999999</v>
      </c>
      <c r="F455">
        <v>2.1847999999999999E-2</v>
      </c>
      <c r="G455">
        <v>3.7016E-2</v>
      </c>
    </row>
    <row r="456" spans="1:7">
      <c r="A456">
        <v>455</v>
      </c>
      <c r="B456">
        <v>995</v>
      </c>
      <c r="C456">
        <v>994</v>
      </c>
      <c r="D456">
        <v>21.992999999999999</v>
      </c>
      <c r="E456">
        <v>37.314999999999998</v>
      </c>
      <c r="F456">
        <v>2.2103999999999999E-2</v>
      </c>
      <c r="G456">
        <v>3.7539999999999997E-2</v>
      </c>
    </row>
    <row r="457" spans="1:7">
      <c r="A457">
        <v>456</v>
      </c>
      <c r="B457">
        <v>923</v>
      </c>
      <c r="C457">
        <v>922</v>
      </c>
      <c r="D457">
        <v>87.49</v>
      </c>
      <c r="E457">
        <v>30.18</v>
      </c>
      <c r="F457">
        <v>9.4788999999999998E-2</v>
      </c>
      <c r="G457">
        <v>3.2732999999999998E-2</v>
      </c>
    </row>
    <row r="458" spans="1:7">
      <c r="A458">
        <v>457</v>
      </c>
      <c r="B458">
        <v>880</v>
      </c>
      <c r="C458">
        <v>879</v>
      </c>
      <c r="D458">
        <v>19.353999999999999</v>
      </c>
      <c r="E458">
        <v>36.713999999999999</v>
      </c>
      <c r="F458">
        <v>2.1992999999999999E-2</v>
      </c>
      <c r="G458">
        <v>4.1768E-2</v>
      </c>
    </row>
    <row r="459" spans="1:7">
      <c r="A459">
        <v>458</v>
      </c>
      <c r="B459">
        <v>948</v>
      </c>
      <c r="C459">
        <v>947</v>
      </c>
      <c r="D459">
        <v>22.872</v>
      </c>
      <c r="E459">
        <v>38.387</v>
      </c>
      <c r="F459">
        <v>2.4126999999999999E-2</v>
      </c>
      <c r="G459">
        <v>4.0535000000000002E-2</v>
      </c>
    </row>
    <row r="460" spans="1:7">
      <c r="A460">
        <v>459</v>
      </c>
      <c r="B460">
        <v>948</v>
      </c>
      <c r="C460">
        <v>947</v>
      </c>
      <c r="D460">
        <v>21.337</v>
      </c>
      <c r="E460">
        <v>39.076999999999998</v>
      </c>
      <c r="F460">
        <v>2.2506999999999999E-2</v>
      </c>
      <c r="G460">
        <v>4.1264000000000002E-2</v>
      </c>
    </row>
    <row r="461" spans="1:7">
      <c r="A461">
        <v>460</v>
      </c>
      <c r="B461">
        <v>1028</v>
      </c>
      <c r="C461">
        <v>1027</v>
      </c>
      <c r="D461">
        <v>22.613</v>
      </c>
      <c r="E461">
        <v>39.715000000000003</v>
      </c>
      <c r="F461">
        <v>2.1996999999999999E-2</v>
      </c>
      <c r="G461">
        <v>3.8670999999999997E-2</v>
      </c>
    </row>
    <row r="462" spans="1:7">
      <c r="A462">
        <v>461</v>
      </c>
      <c r="B462">
        <v>941</v>
      </c>
      <c r="C462">
        <v>940</v>
      </c>
      <c r="D462">
        <v>21.021999999999998</v>
      </c>
      <c r="E462">
        <v>35.286999999999999</v>
      </c>
      <c r="F462">
        <v>2.2339999999999999E-2</v>
      </c>
      <c r="G462">
        <v>3.7539000000000003E-2</v>
      </c>
    </row>
    <row r="463" spans="1:7">
      <c r="A463">
        <v>462</v>
      </c>
      <c r="B463">
        <v>1061</v>
      </c>
      <c r="C463">
        <v>1060</v>
      </c>
      <c r="D463">
        <v>23.606000000000002</v>
      </c>
      <c r="E463">
        <v>39.369</v>
      </c>
      <c r="F463">
        <v>2.2249000000000001E-2</v>
      </c>
      <c r="G463">
        <v>3.7141E-2</v>
      </c>
    </row>
    <row r="464" spans="1:7">
      <c r="A464">
        <v>463</v>
      </c>
      <c r="B464">
        <v>1051</v>
      </c>
      <c r="C464">
        <v>1050</v>
      </c>
      <c r="D464">
        <v>24.026</v>
      </c>
      <c r="E464">
        <v>40.118000000000002</v>
      </c>
      <c r="F464">
        <v>2.2859999999999998E-2</v>
      </c>
      <c r="G464">
        <v>3.8207999999999999E-2</v>
      </c>
    </row>
    <row r="465" spans="1:7">
      <c r="A465">
        <v>464</v>
      </c>
      <c r="B465">
        <v>1099</v>
      </c>
      <c r="C465">
        <v>1098</v>
      </c>
      <c r="D465">
        <v>24.49</v>
      </c>
      <c r="E465">
        <v>41.16</v>
      </c>
      <c r="F465">
        <v>2.2284000000000002E-2</v>
      </c>
      <c r="G465">
        <v>3.7485999999999998E-2</v>
      </c>
    </row>
    <row r="466" spans="1:7">
      <c r="A466">
        <v>465</v>
      </c>
      <c r="B466">
        <v>808</v>
      </c>
      <c r="C466">
        <v>807</v>
      </c>
      <c r="D466">
        <v>18.122</v>
      </c>
      <c r="E466">
        <v>32.531999999999996</v>
      </c>
      <c r="F466">
        <v>2.2428E-2</v>
      </c>
      <c r="G466">
        <v>4.0312000000000001E-2</v>
      </c>
    </row>
    <row r="467" spans="1:7">
      <c r="A467">
        <v>466</v>
      </c>
      <c r="B467">
        <v>983</v>
      </c>
      <c r="C467">
        <v>982</v>
      </c>
      <c r="D467">
        <v>21.617000000000001</v>
      </c>
      <c r="E467">
        <v>38.767000000000003</v>
      </c>
      <c r="F467">
        <v>2.1991E-2</v>
      </c>
      <c r="G467">
        <v>3.9477999999999999E-2</v>
      </c>
    </row>
    <row r="468" spans="1:7">
      <c r="A468">
        <v>467</v>
      </c>
      <c r="B468">
        <v>931</v>
      </c>
      <c r="C468">
        <v>930</v>
      </c>
      <c r="D468">
        <v>20.2</v>
      </c>
      <c r="E468">
        <v>35.917999999999999</v>
      </c>
      <c r="F468">
        <v>2.1697000000000001E-2</v>
      </c>
      <c r="G468">
        <v>3.8621999999999997E-2</v>
      </c>
    </row>
    <row r="469" spans="1:7">
      <c r="A469">
        <v>468</v>
      </c>
      <c r="B469">
        <v>1196</v>
      </c>
      <c r="C469">
        <v>1195</v>
      </c>
      <c r="D469">
        <v>26.776</v>
      </c>
      <c r="E469">
        <v>43.381</v>
      </c>
      <c r="F469">
        <v>2.2388000000000002E-2</v>
      </c>
      <c r="G469">
        <v>3.6302000000000001E-2</v>
      </c>
    </row>
    <row r="470" spans="1:7">
      <c r="A470">
        <v>469</v>
      </c>
      <c r="B470">
        <v>897</v>
      </c>
      <c r="C470">
        <v>896</v>
      </c>
      <c r="D470">
        <v>19.648</v>
      </c>
      <c r="E470">
        <v>33.493000000000002</v>
      </c>
      <c r="F470">
        <v>2.1904E-2</v>
      </c>
      <c r="G470">
        <v>3.7380999999999998E-2</v>
      </c>
    </row>
    <row r="471" spans="1:7">
      <c r="A471">
        <v>470</v>
      </c>
      <c r="B471">
        <v>867</v>
      </c>
      <c r="C471">
        <v>866</v>
      </c>
      <c r="D471">
        <v>18.824999999999999</v>
      </c>
      <c r="E471">
        <v>31.870999999999999</v>
      </c>
      <c r="F471">
        <v>2.1713E-2</v>
      </c>
      <c r="G471">
        <v>3.6803000000000002E-2</v>
      </c>
    </row>
    <row r="472" spans="1:7">
      <c r="A472">
        <v>471</v>
      </c>
      <c r="B472">
        <v>954</v>
      </c>
      <c r="C472">
        <v>953</v>
      </c>
      <c r="D472">
        <v>21.042999999999999</v>
      </c>
      <c r="E472">
        <v>36.787999999999997</v>
      </c>
      <c r="F472">
        <v>2.2058000000000001E-2</v>
      </c>
      <c r="G472">
        <v>3.8601999999999997E-2</v>
      </c>
    </row>
    <row r="473" spans="1:7">
      <c r="A473">
        <v>472</v>
      </c>
      <c r="B473">
        <v>983</v>
      </c>
      <c r="C473">
        <v>982</v>
      </c>
      <c r="D473">
        <v>21.664999999999999</v>
      </c>
      <c r="E473">
        <v>39.267000000000003</v>
      </c>
      <c r="F473">
        <v>2.2040000000000001E-2</v>
      </c>
      <c r="G473">
        <v>3.9987000000000002E-2</v>
      </c>
    </row>
    <row r="474" spans="1:7">
      <c r="A474">
        <v>473</v>
      </c>
      <c r="B474">
        <v>1046</v>
      </c>
      <c r="C474">
        <v>1045</v>
      </c>
      <c r="D474">
        <v>23.202000000000002</v>
      </c>
      <c r="E474">
        <v>38.470999999999997</v>
      </c>
      <c r="F474">
        <v>2.2182E-2</v>
      </c>
      <c r="G474">
        <v>3.6814E-2</v>
      </c>
    </row>
    <row r="475" spans="1:7">
      <c r="A475">
        <v>474</v>
      </c>
      <c r="B475">
        <v>1262</v>
      </c>
      <c r="C475">
        <v>1261</v>
      </c>
      <c r="D475">
        <v>28.141999999999999</v>
      </c>
      <c r="E475">
        <v>49.648000000000003</v>
      </c>
      <c r="F475">
        <v>2.23E-2</v>
      </c>
      <c r="G475">
        <v>3.9371999999999997E-2</v>
      </c>
    </row>
    <row r="476" spans="1:7">
      <c r="A476">
        <v>475</v>
      </c>
      <c r="B476">
        <v>1001</v>
      </c>
      <c r="C476">
        <v>1000</v>
      </c>
      <c r="D476">
        <v>22.04</v>
      </c>
      <c r="E476">
        <v>36.31</v>
      </c>
      <c r="F476">
        <v>2.2017999999999999E-2</v>
      </c>
      <c r="G476">
        <v>3.6310000000000002E-2</v>
      </c>
    </row>
    <row r="477" spans="1:7">
      <c r="A477">
        <v>476</v>
      </c>
      <c r="B477">
        <v>1004</v>
      </c>
      <c r="C477">
        <v>1003</v>
      </c>
      <c r="D477">
        <v>24.798999999999999</v>
      </c>
      <c r="E477">
        <v>39.350999999999999</v>
      </c>
      <c r="F477">
        <v>2.47E-2</v>
      </c>
      <c r="G477">
        <v>3.9232999999999997E-2</v>
      </c>
    </row>
    <row r="478" spans="1:7">
      <c r="A478">
        <v>477</v>
      </c>
      <c r="B478">
        <v>791</v>
      </c>
      <c r="C478">
        <v>790</v>
      </c>
      <c r="D478">
        <v>17.344999999999999</v>
      </c>
      <c r="E478">
        <v>36.207999999999998</v>
      </c>
      <c r="F478">
        <v>2.1928E-2</v>
      </c>
      <c r="G478">
        <v>4.5832999999999999E-2</v>
      </c>
    </row>
    <row r="479" spans="1:7">
      <c r="A479">
        <v>478</v>
      </c>
      <c r="B479">
        <v>1113</v>
      </c>
      <c r="C479">
        <v>1112</v>
      </c>
      <c r="D479">
        <v>27.045999999999999</v>
      </c>
      <c r="E479">
        <v>43.682000000000002</v>
      </c>
      <c r="F479">
        <v>2.4299999999999999E-2</v>
      </c>
      <c r="G479">
        <v>3.9281999999999997E-2</v>
      </c>
    </row>
    <row r="480" spans="1:7">
      <c r="A480">
        <v>479</v>
      </c>
      <c r="B480">
        <v>877</v>
      </c>
      <c r="C480">
        <v>876</v>
      </c>
      <c r="D480">
        <v>19.332000000000001</v>
      </c>
      <c r="E480">
        <v>32.972000000000001</v>
      </c>
      <c r="F480">
        <v>2.2043E-2</v>
      </c>
      <c r="G480">
        <v>3.7638999999999999E-2</v>
      </c>
    </row>
    <row r="481" spans="1:7">
      <c r="A481">
        <v>480</v>
      </c>
      <c r="B481">
        <v>1042</v>
      </c>
      <c r="C481">
        <v>1041</v>
      </c>
      <c r="D481">
        <v>23.045999999999999</v>
      </c>
      <c r="E481">
        <v>47.241999999999997</v>
      </c>
      <c r="F481">
        <v>2.2117000000000001E-2</v>
      </c>
      <c r="G481">
        <v>4.5380999999999998E-2</v>
      </c>
    </row>
    <row r="482" spans="1:7">
      <c r="A482">
        <v>481</v>
      </c>
      <c r="B482">
        <v>888</v>
      </c>
      <c r="C482">
        <v>887</v>
      </c>
      <c r="D482">
        <v>19.914000000000001</v>
      </c>
      <c r="E482">
        <v>34.677</v>
      </c>
      <c r="F482">
        <v>2.2426000000000001E-2</v>
      </c>
      <c r="G482">
        <v>3.9094999999999998E-2</v>
      </c>
    </row>
    <row r="483" spans="1:7">
      <c r="A483">
        <v>482</v>
      </c>
      <c r="B483">
        <v>951</v>
      </c>
      <c r="C483">
        <v>950</v>
      </c>
      <c r="D483">
        <v>20.972999999999999</v>
      </c>
      <c r="E483">
        <v>40.78</v>
      </c>
      <c r="F483">
        <v>2.2054000000000001E-2</v>
      </c>
      <c r="G483">
        <v>4.2925999999999999E-2</v>
      </c>
    </row>
    <row r="484" spans="1:7">
      <c r="A484">
        <v>483</v>
      </c>
      <c r="B484">
        <v>997</v>
      </c>
      <c r="C484">
        <v>996</v>
      </c>
      <c r="D484">
        <v>22.524999999999999</v>
      </c>
      <c r="E484">
        <v>39.911000000000001</v>
      </c>
      <c r="F484">
        <v>2.2592999999999999E-2</v>
      </c>
      <c r="G484">
        <v>4.0071000000000002E-2</v>
      </c>
    </row>
    <row r="485" spans="1:7">
      <c r="A485">
        <v>484</v>
      </c>
      <c r="B485">
        <v>839</v>
      </c>
      <c r="C485">
        <v>838</v>
      </c>
      <c r="D485">
        <v>18.667000000000002</v>
      </c>
      <c r="E485">
        <v>34.238</v>
      </c>
      <c r="F485">
        <v>2.2249000000000001E-2</v>
      </c>
      <c r="G485">
        <v>4.0856999999999997E-2</v>
      </c>
    </row>
    <row r="486" spans="1:7">
      <c r="A486">
        <v>485</v>
      </c>
      <c r="B486">
        <v>1002</v>
      </c>
      <c r="C486">
        <v>1001</v>
      </c>
      <c r="D486">
        <v>23.558</v>
      </c>
      <c r="E486">
        <v>37.398000000000003</v>
      </c>
      <c r="F486">
        <v>2.3511000000000001E-2</v>
      </c>
      <c r="G486">
        <v>3.7360999999999998E-2</v>
      </c>
    </row>
    <row r="487" spans="1:7">
      <c r="A487">
        <v>486</v>
      </c>
      <c r="B487">
        <v>1152</v>
      </c>
      <c r="C487">
        <v>1151</v>
      </c>
      <c r="D487">
        <v>29.77</v>
      </c>
      <c r="E487">
        <v>43.207999999999998</v>
      </c>
      <c r="F487">
        <v>2.5842E-2</v>
      </c>
      <c r="G487">
        <v>3.7539999999999997E-2</v>
      </c>
    </row>
    <row r="488" spans="1:7">
      <c r="A488">
        <v>487</v>
      </c>
      <c r="B488">
        <v>1000</v>
      </c>
      <c r="C488">
        <v>999</v>
      </c>
      <c r="D488">
        <v>22.184999999999999</v>
      </c>
      <c r="E488">
        <v>37.076000000000001</v>
      </c>
      <c r="F488">
        <v>2.2185E-2</v>
      </c>
      <c r="G488">
        <v>3.7113E-2</v>
      </c>
    </row>
    <row r="489" spans="1:7">
      <c r="A489">
        <v>488</v>
      </c>
      <c r="B489">
        <v>1128</v>
      </c>
      <c r="C489">
        <v>1127</v>
      </c>
      <c r="D489">
        <v>25.398</v>
      </c>
      <c r="E489">
        <v>42.183999999999997</v>
      </c>
      <c r="F489">
        <v>2.2516000000000001E-2</v>
      </c>
      <c r="G489">
        <v>3.7429999999999998E-2</v>
      </c>
    </row>
    <row r="490" spans="1:7">
      <c r="A490">
        <v>489</v>
      </c>
      <c r="B490">
        <v>1098</v>
      </c>
      <c r="C490">
        <v>1097</v>
      </c>
      <c r="D490">
        <v>24.954000000000001</v>
      </c>
      <c r="E490">
        <v>44.47</v>
      </c>
      <c r="F490">
        <v>2.2727000000000001E-2</v>
      </c>
      <c r="G490">
        <v>4.0537999999999998E-2</v>
      </c>
    </row>
    <row r="491" spans="1:7">
      <c r="A491">
        <v>490</v>
      </c>
      <c r="B491">
        <v>1056</v>
      </c>
      <c r="C491">
        <v>1055</v>
      </c>
      <c r="D491">
        <v>23.539000000000001</v>
      </c>
      <c r="E491">
        <v>44.725999999999999</v>
      </c>
      <c r="F491">
        <v>2.2290999999999998E-2</v>
      </c>
      <c r="G491">
        <v>4.2394000000000001E-2</v>
      </c>
    </row>
    <row r="492" spans="1:7">
      <c r="A492">
        <v>491</v>
      </c>
      <c r="B492">
        <v>917</v>
      </c>
      <c r="C492">
        <v>916</v>
      </c>
      <c r="D492">
        <v>20.356999999999999</v>
      </c>
      <c r="E492">
        <v>35.018999999999998</v>
      </c>
      <c r="F492">
        <v>2.2200000000000001E-2</v>
      </c>
      <c r="G492">
        <v>3.823E-2</v>
      </c>
    </row>
    <row r="493" spans="1:7">
      <c r="A493">
        <v>492</v>
      </c>
      <c r="B493">
        <v>1123</v>
      </c>
      <c r="C493">
        <v>1122</v>
      </c>
      <c r="D493">
        <v>24.783999999999999</v>
      </c>
      <c r="E493">
        <v>43.359000000000002</v>
      </c>
      <c r="F493">
        <v>2.2068999999999998E-2</v>
      </c>
      <c r="G493">
        <v>3.8643999999999998E-2</v>
      </c>
    </row>
    <row r="494" spans="1:7">
      <c r="A494">
        <v>493</v>
      </c>
      <c r="B494">
        <v>1044</v>
      </c>
      <c r="C494">
        <v>1043</v>
      </c>
      <c r="D494">
        <v>23.181000000000001</v>
      </c>
      <c r="E494">
        <v>41.170999999999999</v>
      </c>
      <c r="F494">
        <v>2.2204000000000002E-2</v>
      </c>
      <c r="G494">
        <v>3.9474000000000002E-2</v>
      </c>
    </row>
    <row r="495" spans="1:7">
      <c r="A495">
        <v>494</v>
      </c>
      <c r="B495">
        <v>1117</v>
      </c>
      <c r="C495">
        <v>1116</v>
      </c>
      <c r="D495">
        <v>24.876999999999999</v>
      </c>
      <c r="E495">
        <v>46.631999999999998</v>
      </c>
      <c r="F495">
        <v>2.2270999999999999E-2</v>
      </c>
      <c r="G495">
        <v>4.1785000000000003E-2</v>
      </c>
    </row>
    <row r="496" spans="1:7">
      <c r="A496">
        <v>495</v>
      </c>
      <c r="B496">
        <v>1008</v>
      </c>
      <c r="C496">
        <v>1007</v>
      </c>
      <c r="D496">
        <v>22.132000000000001</v>
      </c>
      <c r="E496">
        <v>41.042999999999999</v>
      </c>
      <c r="F496">
        <v>2.1956E-2</v>
      </c>
      <c r="G496">
        <v>4.0758000000000003E-2</v>
      </c>
    </row>
    <row r="497" spans="1:7">
      <c r="A497">
        <v>496</v>
      </c>
      <c r="B497">
        <v>1144</v>
      </c>
      <c r="C497">
        <v>1143</v>
      </c>
      <c r="D497">
        <v>25.422999999999998</v>
      </c>
      <c r="E497">
        <v>94.100999999999999</v>
      </c>
      <c r="F497">
        <v>2.2223E-2</v>
      </c>
      <c r="G497">
        <v>8.2327999999999998E-2</v>
      </c>
    </row>
    <row r="498" spans="1:7">
      <c r="A498">
        <v>497</v>
      </c>
      <c r="B498">
        <v>987</v>
      </c>
      <c r="C498">
        <v>986</v>
      </c>
      <c r="D498">
        <v>22.027999999999999</v>
      </c>
      <c r="E498">
        <v>35.706000000000003</v>
      </c>
      <c r="F498">
        <v>2.2318000000000001E-2</v>
      </c>
      <c r="G498">
        <v>3.6213000000000002E-2</v>
      </c>
    </row>
    <row r="499" spans="1:7">
      <c r="A499">
        <v>498</v>
      </c>
      <c r="B499">
        <v>841</v>
      </c>
      <c r="C499">
        <v>840</v>
      </c>
      <c r="D499">
        <v>18.77</v>
      </c>
      <c r="E499">
        <v>31.312999999999999</v>
      </c>
      <c r="F499">
        <v>2.2318999999999999E-2</v>
      </c>
      <c r="G499">
        <v>3.7276999999999998E-2</v>
      </c>
    </row>
    <row r="500" spans="1:7">
      <c r="A500">
        <v>499</v>
      </c>
      <c r="B500">
        <v>1091</v>
      </c>
      <c r="C500">
        <v>1090</v>
      </c>
      <c r="D500">
        <v>24.324000000000002</v>
      </c>
      <c r="E500">
        <v>41.502000000000002</v>
      </c>
      <c r="F500">
        <v>2.2294999999999999E-2</v>
      </c>
      <c r="G500">
        <v>3.8074999999999998E-2</v>
      </c>
    </row>
    <row r="501" spans="1:7">
      <c r="A501">
        <v>500</v>
      </c>
      <c r="B501">
        <v>1065</v>
      </c>
      <c r="C501">
        <v>1064</v>
      </c>
      <c r="D501">
        <v>26.456</v>
      </c>
      <c r="E501">
        <v>42.030999999999999</v>
      </c>
      <c r="F501">
        <v>2.4840999999999998E-2</v>
      </c>
      <c r="G501">
        <v>3.9503000000000003E-2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343.80799999999999</v>
      </c>
      <c r="E2">
        <v>351.82400000000001</v>
      </c>
      <c r="F2">
        <v>0.324347</v>
      </c>
      <c r="G2">
        <v>0.33222299999999999</v>
      </c>
    </row>
    <row r="3" spans="1:7">
      <c r="A3">
        <v>2</v>
      </c>
      <c r="B3">
        <v>946</v>
      </c>
      <c r="C3">
        <v>945</v>
      </c>
      <c r="D3">
        <v>105.90300000000001</v>
      </c>
      <c r="E3">
        <v>152.69999999999999</v>
      </c>
      <c r="F3">
        <v>0.11194800000000001</v>
      </c>
      <c r="G3">
        <v>0.16158700000000001</v>
      </c>
    </row>
    <row r="4" spans="1:7">
      <c r="A4">
        <v>3</v>
      </c>
      <c r="B4">
        <v>1075</v>
      </c>
      <c r="C4">
        <v>1074</v>
      </c>
      <c r="D4">
        <v>81.536000000000001</v>
      </c>
      <c r="E4">
        <v>111.804</v>
      </c>
      <c r="F4">
        <v>7.5846999999999998E-2</v>
      </c>
      <c r="G4">
        <v>0.104101</v>
      </c>
    </row>
    <row r="5" spans="1:7">
      <c r="A5">
        <v>4</v>
      </c>
      <c r="B5">
        <v>1046</v>
      </c>
      <c r="C5">
        <v>1045</v>
      </c>
      <c r="D5">
        <v>81.188000000000002</v>
      </c>
      <c r="E5">
        <v>102.342</v>
      </c>
      <c r="F5">
        <v>7.7618000000000006E-2</v>
      </c>
      <c r="G5">
        <v>9.7934999999999994E-2</v>
      </c>
    </row>
    <row r="6" spans="1:7">
      <c r="A6">
        <v>5</v>
      </c>
      <c r="B6">
        <v>1063</v>
      </c>
      <c r="C6">
        <v>1062</v>
      </c>
      <c r="D6">
        <v>76.628</v>
      </c>
      <c r="E6">
        <v>75.191999999999993</v>
      </c>
      <c r="F6">
        <v>7.2086999999999998E-2</v>
      </c>
      <c r="G6">
        <v>7.0802000000000004E-2</v>
      </c>
    </row>
    <row r="7" spans="1:7">
      <c r="A7">
        <v>6</v>
      </c>
      <c r="B7">
        <v>1085</v>
      </c>
      <c r="C7">
        <v>1084</v>
      </c>
      <c r="D7">
        <v>34.54</v>
      </c>
      <c r="E7">
        <v>59.81</v>
      </c>
      <c r="F7">
        <v>3.1834000000000001E-2</v>
      </c>
      <c r="G7">
        <v>5.5175000000000002E-2</v>
      </c>
    </row>
    <row r="8" spans="1:7">
      <c r="A8">
        <v>7</v>
      </c>
      <c r="B8">
        <v>988</v>
      </c>
      <c r="C8">
        <v>987</v>
      </c>
      <c r="D8">
        <v>24.071999999999999</v>
      </c>
      <c r="E8">
        <v>52.959000000000003</v>
      </c>
      <c r="F8">
        <v>2.4364E-2</v>
      </c>
      <c r="G8">
        <v>5.3657000000000003E-2</v>
      </c>
    </row>
    <row r="9" spans="1:7">
      <c r="A9">
        <v>8</v>
      </c>
      <c r="B9">
        <v>980</v>
      </c>
      <c r="C9">
        <v>979</v>
      </c>
      <c r="D9">
        <v>43.692999999999998</v>
      </c>
      <c r="E9">
        <v>44.875999999999998</v>
      </c>
      <c r="F9">
        <v>4.4585E-2</v>
      </c>
      <c r="G9">
        <v>4.5838999999999998E-2</v>
      </c>
    </row>
    <row r="10" spans="1:7">
      <c r="A10">
        <v>9</v>
      </c>
      <c r="B10">
        <v>896</v>
      </c>
      <c r="C10">
        <v>895</v>
      </c>
      <c r="D10">
        <v>20.471</v>
      </c>
      <c r="E10">
        <v>42.51</v>
      </c>
      <c r="F10">
        <v>2.2846999999999999E-2</v>
      </c>
      <c r="G10">
        <v>4.7496999999999998E-2</v>
      </c>
    </row>
    <row r="11" spans="1:7">
      <c r="A11">
        <v>10</v>
      </c>
      <c r="B11">
        <v>1005</v>
      </c>
      <c r="C11">
        <v>1004</v>
      </c>
      <c r="D11">
        <v>23.975999999999999</v>
      </c>
      <c r="E11">
        <v>48.228999999999999</v>
      </c>
      <c r="F11">
        <v>2.3857E-2</v>
      </c>
      <c r="G11">
        <v>4.8037000000000003E-2</v>
      </c>
    </row>
    <row r="12" spans="1:7">
      <c r="A12">
        <v>11</v>
      </c>
      <c r="B12">
        <v>963</v>
      </c>
      <c r="C12">
        <v>962</v>
      </c>
      <c r="D12">
        <v>20.28</v>
      </c>
      <c r="E12">
        <v>37.170999999999999</v>
      </c>
      <c r="F12">
        <v>2.1059000000000001E-2</v>
      </c>
      <c r="G12">
        <v>3.8639E-2</v>
      </c>
    </row>
    <row r="13" spans="1:7">
      <c r="A13">
        <v>12</v>
      </c>
      <c r="B13">
        <v>1008</v>
      </c>
      <c r="C13">
        <v>1007</v>
      </c>
      <c r="D13">
        <v>27.896999999999998</v>
      </c>
      <c r="E13">
        <v>46.179000000000002</v>
      </c>
      <c r="F13">
        <v>2.7675999999999999E-2</v>
      </c>
      <c r="G13">
        <v>4.5858000000000003E-2</v>
      </c>
    </row>
    <row r="14" spans="1:7">
      <c r="A14">
        <v>13</v>
      </c>
      <c r="B14">
        <v>941</v>
      </c>
      <c r="C14">
        <v>940</v>
      </c>
      <c r="D14">
        <v>23.367999999999999</v>
      </c>
      <c r="E14">
        <v>39.026000000000003</v>
      </c>
      <c r="F14">
        <v>2.4833000000000001E-2</v>
      </c>
      <c r="G14">
        <v>4.1516999999999998E-2</v>
      </c>
    </row>
    <row r="15" spans="1:7">
      <c r="A15">
        <v>14</v>
      </c>
      <c r="B15">
        <v>975</v>
      </c>
      <c r="C15">
        <v>974</v>
      </c>
      <c r="D15">
        <v>22.594999999999999</v>
      </c>
      <c r="E15">
        <v>60.16</v>
      </c>
      <c r="F15">
        <v>2.3174E-2</v>
      </c>
      <c r="G15">
        <v>6.1766000000000001E-2</v>
      </c>
    </row>
    <row r="16" spans="1:7">
      <c r="A16">
        <v>15</v>
      </c>
      <c r="B16">
        <v>1072</v>
      </c>
      <c r="C16">
        <v>1071</v>
      </c>
      <c r="D16">
        <v>18.398</v>
      </c>
      <c r="E16">
        <v>35.683999999999997</v>
      </c>
      <c r="F16">
        <v>1.7162E-2</v>
      </c>
      <c r="G16">
        <v>3.3318E-2</v>
      </c>
    </row>
    <row r="17" spans="1:7">
      <c r="A17">
        <v>16</v>
      </c>
      <c r="B17">
        <v>1159</v>
      </c>
      <c r="C17">
        <v>1158</v>
      </c>
      <c r="D17">
        <v>20.141999999999999</v>
      </c>
      <c r="E17">
        <v>39.052999999999997</v>
      </c>
      <c r="F17">
        <v>1.7378999999999999E-2</v>
      </c>
      <c r="G17">
        <v>3.3724999999999998E-2</v>
      </c>
    </row>
    <row r="18" spans="1:7">
      <c r="A18">
        <v>17</v>
      </c>
      <c r="B18">
        <v>946</v>
      </c>
      <c r="C18">
        <v>945</v>
      </c>
      <c r="D18">
        <v>16.097999999999999</v>
      </c>
      <c r="E18">
        <v>31.901</v>
      </c>
      <c r="F18">
        <v>1.7017000000000001E-2</v>
      </c>
      <c r="G18">
        <v>3.3758000000000003E-2</v>
      </c>
    </row>
    <row r="19" spans="1:7">
      <c r="A19">
        <v>18</v>
      </c>
      <c r="B19">
        <v>995</v>
      </c>
      <c r="C19">
        <v>994</v>
      </c>
      <c r="D19">
        <v>16.899999999999999</v>
      </c>
      <c r="E19">
        <v>33.066000000000003</v>
      </c>
      <c r="F19">
        <v>1.6985E-2</v>
      </c>
      <c r="G19">
        <v>3.3265999999999997E-2</v>
      </c>
    </row>
    <row r="20" spans="1:7">
      <c r="A20">
        <v>19</v>
      </c>
      <c r="B20">
        <v>931</v>
      </c>
      <c r="C20">
        <v>930</v>
      </c>
      <c r="D20">
        <v>15.574999999999999</v>
      </c>
      <c r="E20">
        <v>31.867000000000001</v>
      </c>
      <c r="F20">
        <v>1.6729000000000001E-2</v>
      </c>
      <c r="G20">
        <v>3.4265999999999998E-2</v>
      </c>
    </row>
    <row r="21" spans="1:7">
      <c r="A21">
        <v>20</v>
      </c>
      <c r="B21">
        <v>1041</v>
      </c>
      <c r="C21">
        <v>1040</v>
      </c>
      <c r="D21">
        <v>18.178999999999998</v>
      </c>
      <c r="E21">
        <v>40.505000000000003</v>
      </c>
      <c r="F21">
        <v>1.7462999999999999E-2</v>
      </c>
      <c r="G21">
        <v>3.8947000000000002E-2</v>
      </c>
    </row>
    <row r="22" spans="1:7">
      <c r="A22">
        <v>21</v>
      </c>
      <c r="B22">
        <v>1166</v>
      </c>
      <c r="C22">
        <v>1165</v>
      </c>
      <c r="D22">
        <v>20.527999999999999</v>
      </c>
      <c r="E22">
        <v>42.365000000000002</v>
      </c>
      <c r="F22">
        <v>1.7604999999999999E-2</v>
      </c>
      <c r="G22">
        <v>3.6365000000000001E-2</v>
      </c>
    </row>
    <row r="23" spans="1:7">
      <c r="A23">
        <v>22</v>
      </c>
      <c r="B23">
        <v>943</v>
      </c>
      <c r="C23">
        <v>942</v>
      </c>
      <c r="D23">
        <v>16.558</v>
      </c>
      <c r="E23">
        <v>35.6</v>
      </c>
      <c r="F23">
        <v>1.7559000000000002E-2</v>
      </c>
      <c r="G23">
        <v>3.7791999999999999E-2</v>
      </c>
    </row>
    <row r="24" spans="1:7">
      <c r="A24">
        <v>23</v>
      </c>
      <c r="B24">
        <v>772</v>
      </c>
      <c r="C24">
        <v>771</v>
      </c>
      <c r="D24">
        <v>13.365</v>
      </c>
      <c r="E24">
        <v>25.29</v>
      </c>
      <c r="F24">
        <v>1.7312000000000001E-2</v>
      </c>
      <c r="G24">
        <v>3.2801999999999998E-2</v>
      </c>
    </row>
    <row r="25" spans="1:7">
      <c r="A25">
        <v>24</v>
      </c>
      <c r="B25">
        <v>1035</v>
      </c>
      <c r="C25">
        <v>1034</v>
      </c>
      <c r="D25">
        <v>17.422000000000001</v>
      </c>
      <c r="E25">
        <v>39.640999999999998</v>
      </c>
      <c r="F25">
        <v>1.6833000000000001E-2</v>
      </c>
      <c r="G25">
        <v>3.8337999999999997E-2</v>
      </c>
    </row>
    <row r="26" spans="1:7">
      <c r="A26">
        <v>25</v>
      </c>
      <c r="B26">
        <v>983</v>
      </c>
      <c r="C26">
        <v>982</v>
      </c>
      <c r="D26">
        <v>21.364999999999998</v>
      </c>
      <c r="E26">
        <v>34.920999999999999</v>
      </c>
      <c r="F26">
        <v>2.1734E-2</v>
      </c>
      <c r="G26">
        <v>3.5561000000000002E-2</v>
      </c>
    </row>
    <row r="27" spans="1:7">
      <c r="A27">
        <v>26</v>
      </c>
      <c r="B27">
        <v>1000</v>
      </c>
      <c r="C27">
        <v>999</v>
      </c>
      <c r="D27">
        <v>19.138999999999999</v>
      </c>
      <c r="E27">
        <v>88.558999999999997</v>
      </c>
      <c r="F27">
        <v>1.9139E-2</v>
      </c>
      <c r="G27">
        <v>8.8648000000000005E-2</v>
      </c>
    </row>
    <row r="28" spans="1:7">
      <c r="A28">
        <v>27</v>
      </c>
      <c r="B28">
        <v>817</v>
      </c>
      <c r="C28">
        <v>816</v>
      </c>
      <c r="D28">
        <v>16.978000000000002</v>
      </c>
      <c r="E28">
        <v>27.969000000000001</v>
      </c>
      <c r="F28">
        <v>2.0781000000000001E-2</v>
      </c>
      <c r="G28">
        <v>3.4276000000000001E-2</v>
      </c>
    </row>
    <row r="29" spans="1:7">
      <c r="A29">
        <v>28</v>
      </c>
      <c r="B29">
        <v>943</v>
      </c>
      <c r="C29">
        <v>942</v>
      </c>
      <c r="D29">
        <v>20.942</v>
      </c>
      <c r="E29">
        <v>42.988</v>
      </c>
      <c r="F29">
        <v>2.2207999999999999E-2</v>
      </c>
      <c r="G29">
        <v>4.5635000000000002E-2</v>
      </c>
    </row>
    <row r="30" spans="1:7">
      <c r="A30">
        <v>29</v>
      </c>
      <c r="B30">
        <v>1227</v>
      </c>
      <c r="C30">
        <v>1226</v>
      </c>
      <c r="D30">
        <v>29.045000000000002</v>
      </c>
      <c r="E30">
        <v>49.002000000000002</v>
      </c>
      <c r="F30">
        <v>2.3671999999999999E-2</v>
      </c>
      <c r="G30">
        <v>3.9968999999999998E-2</v>
      </c>
    </row>
    <row r="31" spans="1:7">
      <c r="A31">
        <v>30</v>
      </c>
      <c r="B31">
        <v>982</v>
      </c>
      <c r="C31">
        <v>981</v>
      </c>
      <c r="D31">
        <v>21.870999999999999</v>
      </c>
      <c r="E31">
        <v>41.652000000000001</v>
      </c>
      <c r="F31">
        <v>2.2272E-2</v>
      </c>
      <c r="G31">
        <v>4.2458999999999997E-2</v>
      </c>
    </row>
    <row r="32" spans="1:7">
      <c r="A32">
        <v>31</v>
      </c>
      <c r="B32">
        <v>1145</v>
      </c>
      <c r="C32">
        <v>1144</v>
      </c>
      <c r="D32">
        <v>25.870999999999999</v>
      </c>
      <c r="E32">
        <v>45.988</v>
      </c>
      <c r="F32">
        <v>2.2595000000000001E-2</v>
      </c>
      <c r="G32">
        <v>4.0198999999999999E-2</v>
      </c>
    </row>
    <row r="33" spans="1:7">
      <c r="A33">
        <v>32</v>
      </c>
      <c r="B33">
        <v>905</v>
      </c>
      <c r="C33">
        <v>904</v>
      </c>
      <c r="D33">
        <v>21.928999999999998</v>
      </c>
      <c r="E33">
        <v>38.158999999999999</v>
      </c>
      <c r="F33">
        <v>2.4230999999999999E-2</v>
      </c>
      <c r="G33">
        <v>4.2210999999999999E-2</v>
      </c>
    </row>
    <row r="34" spans="1:7">
      <c r="A34">
        <v>33</v>
      </c>
      <c r="B34">
        <v>886</v>
      </c>
      <c r="C34">
        <v>885</v>
      </c>
      <c r="D34">
        <v>15.238</v>
      </c>
      <c r="E34">
        <v>31.399000000000001</v>
      </c>
      <c r="F34">
        <v>1.7198999999999999E-2</v>
      </c>
      <c r="G34">
        <v>3.5478999999999997E-2</v>
      </c>
    </row>
    <row r="35" spans="1:7">
      <c r="A35">
        <v>34</v>
      </c>
      <c r="B35">
        <v>997</v>
      </c>
      <c r="C35">
        <v>996</v>
      </c>
      <c r="D35">
        <v>16.923999999999999</v>
      </c>
      <c r="E35">
        <v>34.104999999999997</v>
      </c>
      <c r="F35">
        <v>1.6975000000000001E-2</v>
      </c>
      <c r="G35">
        <v>3.4242000000000002E-2</v>
      </c>
    </row>
    <row r="36" spans="1:7">
      <c r="A36">
        <v>35</v>
      </c>
      <c r="B36">
        <v>980</v>
      </c>
      <c r="C36">
        <v>979</v>
      </c>
      <c r="D36">
        <v>17.094000000000001</v>
      </c>
      <c r="E36">
        <v>36.875999999999998</v>
      </c>
      <c r="F36">
        <v>1.7443E-2</v>
      </c>
      <c r="G36">
        <v>3.7666999999999999E-2</v>
      </c>
    </row>
    <row r="37" spans="1:7">
      <c r="A37">
        <v>36</v>
      </c>
      <c r="B37">
        <v>922</v>
      </c>
      <c r="C37">
        <v>921</v>
      </c>
      <c r="D37">
        <v>19.949000000000002</v>
      </c>
      <c r="E37">
        <v>32.906999999999996</v>
      </c>
      <c r="F37">
        <v>2.1637E-2</v>
      </c>
      <c r="G37">
        <v>3.5729999999999998E-2</v>
      </c>
    </row>
    <row r="38" spans="1:7">
      <c r="A38">
        <v>37</v>
      </c>
      <c r="B38">
        <v>917</v>
      </c>
      <c r="C38">
        <v>916</v>
      </c>
      <c r="D38">
        <v>15.509</v>
      </c>
      <c r="E38">
        <v>31.265000000000001</v>
      </c>
      <c r="F38">
        <v>1.6913000000000001E-2</v>
      </c>
      <c r="G38">
        <v>3.4132000000000003E-2</v>
      </c>
    </row>
    <row r="39" spans="1:7">
      <c r="A39">
        <v>38</v>
      </c>
      <c r="B39">
        <v>873</v>
      </c>
      <c r="C39">
        <v>872</v>
      </c>
      <c r="D39">
        <v>14.756</v>
      </c>
      <c r="E39">
        <v>28.414000000000001</v>
      </c>
      <c r="F39">
        <v>1.6903000000000001E-2</v>
      </c>
      <c r="G39">
        <v>3.2585000000000003E-2</v>
      </c>
    </row>
    <row r="40" spans="1:7">
      <c r="A40">
        <v>39</v>
      </c>
      <c r="B40">
        <v>996</v>
      </c>
      <c r="C40">
        <v>995</v>
      </c>
      <c r="D40">
        <v>16.687999999999999</v>
      </c>
      <c r="E40">
        <v>32.305999999999997</v>
      </c>
      <c r="F40">
        <v>1.6754999999999999E-2</v>
      </c>
      <c r="G40">
        <v>3.2467999999999997E-2</v>
      </c>
    </row>
    <row r="41" spans="1:7">
      <c r="A41">
        <v>40</v>
      </c>
      <c r="B41">
        <v>976</v>
      </c>
      <c r="C41">
        <v>975</v>
      </c>
      <c r="D41">
        <v>16.236999999999998</v>
      </c>
      <c r="E41">
        <v>32.290999999999997</v>
      </c>
      <c r="F41">
        <v>1.6636000000000001E-2</v>
      </c>
      <c r="G41">
        <v>3.3119000000000003E-2</v>
      </c>
    </row>
    <row r="42" spans="1:7">
      <c r="A42">
        <v>41</v>
      </c>
      <c r="B42">
        <v>964</v>
      </c>
      <c r="C42">
        <v>963</v>
      </c>
      <c r="D42">
        <v>16.068000000000001</v>
      </c>
      <c r="E42">
        <v>33.058</v>
      </c>
      <c r="F42">
        <v>1.6667999999999999E-2</v>
      </c>
      <c r="G42">
        <v>3.4327999999999997E-2</v>
      </c>
    </row>
    <row r="43" spans="1:7">
      <c r="A43">
        <v>42</v>
      </c>
      <c r="B43">
        <v>1033</v>
      </c>
      <c r="C43">
        <v>1032</v>
      </c>
      <c r="D43">
        <v>17.492000000000001</v>
      </c>
      <c r="E43">
        <v>34.098999999999997</v>
      </c>
      <c r="F43">
        <v>1.6933E-2</v>
      </c>
      <c r="G43">
        <v>3.3042000000000002E-2</v>
      </c>
    </row>
    <row r="44" spans="1:7">
      <c r="A44">
        <v>43</v>
      </c>
      <c r="B44">
        <v>856</v>
      </c>
      <c r="C44">
        <v>855</v>
      </c>
      <c r="D44">
        <v>18.164000000000001</v>
      </c>
      <c r="E44">
        <v>28.888999999999999</v>
      </c>
      <c r="F44">
        <v>2.1219999999999999E-2</v>
      </c>
      <c r="G44">
        <v>3.3787999999999999E-2</v>
      </c>
    </row>
    <row r="45" spans="1:7">
      <c r="A45">
        <v>44</v>
      </c>
      <c r="B45">
        <v>994</v>
      </c>
      <c r="C45">
        <v>993</v>
      </c>
      <c r="D45">
        <v>19.22</v>
      </c>
      <c r="E45">
        <v>37.890999999999998</v>
      </c>
      <c r="F45">
        <v>1.9335999999999999E-2</v>
      </c>
      <c r="G45">
        <v>3.8157999999999997E-2</v>
      </c>
    </row>
    <row r="46" spans="1:7">
      <c r="A46">
        <v>45</v>
      </c>
      <c r="B46">
        <v>1093</v>
      </c>
      <c r="C46">
        <v>1092</v>
      </c>
      <c r="D46">
        <v>19.138999999999999</v>
      </c>
      <c r="E46">
        <v>40.353000000000002</v>
      </c>
      <c r="F46">
        <v>1.7510999999999999E-2</v>
      </c>
      <c r="G46">
        <v>3.6953E-2</v>
      </c>
    </row>
    <row r="47" spans="1:7">
      <c r="A47">
        <v>46</v>
      </c>
      <c r="B47">
        <v>980</v>
      </c>
      <c r="C47">
        <v>979</v>
      </c>
      <c r="D47">
        <v>16.350000000000001</v>
      </c>
      <c r="E47">
        <v>34.24</v>
      </c>
      <c r="F47">
        <v>1.6684000000000001E-2</v>
      </c>
      <c r="G47">
        <v>3.4973999999999998E-2</v>
      </c>
    </row>
    <row r="48" spans="1:7">
      <c r="A48">
        <v>47</v>
      </c>
      <c r="B48">
        <v>975</v>
      </c>
      <c r="C48">
        <v>974</v>
      </c>
      <c r="D48">
        <v>16.263999999999999</v>
      </c>
      <c r="E48">
        <v>35.088999999999999</v>
      </c>
      <c r="F48">
        <v>1.6681000000000001E-2</v>
      </c>
      <c r="G48">
        <v>3.6026000000000002E-2</v>
      </c>
    </row>
    <row r="49" spans="1:7">
      <c r="A49">
        <v>48</v>
      </c>
      <c r="B49">
        <v>985</v>
      </c>
      <c r="C49">
        <v>984</v>
      </c>
      <c r="D49">
        <v>16.466999999999999</v>
      </c>
      <c r="E49">
        <v>36.414000000000001</v>
      </c>
      <c r="F49">
        <v>1.6718E-2</v>
      </c>
      <c r="G49">
        <v>3.7005999999999997E-2</v>
      </c>
    </row>
    <row r="50" spans="1:7">
      <c r="A50">
        <v>49</v>
      </c>
      <c r="B50">
        <v>980</v>
      </c>
      <c r="C50">
        <v>979</v>
      </c>
      <c r="D50">
        <v>16.538</v>
      </c>
      <c r="E50">
        <v>30.974</v>
      </c>
      <c r="F50">
        <v>1.6875999999999999E-2</v>
      </c>
      <c r="G50">
        <v>3.1637999999999999E-2</v>
      </c>
    </row>
    <row r="51" spans="1:7">
      <c r="A51">
        <v>50</v>
      </c>
      <c r="B51">
        <v>1106</v>
      </c>
      <c r="C51">
        <v>1105</v>
      </c>
      <c r="D51">
        <v>19.071000000000002</v>
      </c>
      <c r="E51">
        <v>35.515999999999998</v>
      </c>
      <c r="F51">
        <v>1.7243000000000001E-2</v>
      </c>
      <c r="G51">
        <v>3.2141000000000003E-2</v>
      </c>
    </row>
    <row r="52" spans="1:7">
      <c r="A52">
        <v>51</v>
      </c>
      <c r="B52">
        <v>979</v>
      </c>
      <c r="C52">
        <v>978</v>
      </c>
      <c r="D52">
        <v>16.550999999999998</v>
      </c>
      <c r="E52">
        <v>31.664000000000001</v>
      </c>
      <c r="F52">
        <v>1.6906000000000001E-2</v>
      </c>
      <c r="G52">
        <v>3.2376000000000002E-2</v>
      </c>
    </row>
    <row r="53" spans="1:7">
      <c r="A53">
        <v>52</v>
      </c>
      <c r="B53">
        <v>1075</v>
      </c>
      <c r="C53">
        <v>1074</v>
      </c>
      <c r="D53">
        <v>19.844999999999999</v>
      </c>
      <c r="E53">
        <v>33.478999999999999</v>
      </c>
      <c r="F53">
        <v>1.8460000000000001E-2</v>
      </c>
      <c r="G53">
        <v>3.1171999999999998E-2</v>
      </c>
    </row>
    <row r="54" spans="1:7">
      <c r="A54">
        <v>53</v>
      </c>
      <c r="B54">
        <v>963</v>
      </c>
      <c r="C54">
        <v>962</v>
      </c>
      <c r="D54">
        <v>16.271999999999998</v>
      </c>
      <c r="E54">
        <v>32.651000000000003</v>
      </c>
      <c r="F54">
        <v>1.6896999999999999E-2</v>
      </c>
      <c r="G54">
        <v>3.3940999999999999E-2</v>
      </c>
    </row>
    <row r="55" spans="1:7">
      <c r="A55">
        <v>54</v>
      </c>
      <c r="B55">
        <v>1086</v>
      </c>
      <c r="C55">
        <v>1085</v>
      </c>
      <c r="D55">
        <v>18.683</v>
      </c>
      <c r="E55">
        <v>41.78</v>
      </c>
      <c r="F55">
        <v>1.7203E-2</v>
      </c>
      <c r="G55">
        <v>3.8507E-2</v>
      </c>
    </row>
    <row r="56" spans="1:7">
      <c r="A56">
        <v>55</v>
      </c>
      <c r="B56">
        <v>788</v>
      </c>
      <c r="C56">
        <v>787</v>
      </c>
      <c r="D56">
        <v>16.911999999999999</v>
      </c>
      <c r="E56">
        <v>25.692</v>
      </c>
      <c r="F56">
        <v>2.1461999999999998E-2</v>
      </c>
      <c r="G56">
        <v>3.2645E-2</v>
      </c>
    </row>
    <row r="57" spans="1:7">
      <c r="A57">
        <v>56</v>
      </c>
      <c r="B57">
        <v>1009</v>
      </c>
      <c r="C57">
        <v>1008</v>
      </c>
      <c r="D57">
        <v>17.274999999999999</v>
      </c>
      <c r="E57">
        <v>38.627000000000002</v>
      </c>
      <c r="F57">
        <v>1.7121000000000001E-2</v>
      </c>
      <c r="G57">
        <v>3.832E-2</v>
      </c>
    </row>
    <row r="58" spans="1:7">
      <c r="A58">
        <v>57</v>
      </c>
      <c r="B58">
        <v>1021</v>
      </c>
      <c r="C58">
        <v>1020</v>
      </c>
      <c r="D58">
        <v>17.382000000000001</v>
      </c>
      <c r="E58">
        <v>36.369</v>
      </c>
      <c r="F58">
        <v>1.7024000000000001E-2</v>
      </c>
      <c r="G58">
        <v>3.5656E-2</v>
      </c>
    </row>
    <row r="59" spans="1:7">
      <c r="A59">
        <v>58</v>
      </c>
      <c r="B59">
        <v>917</v>
      </c>
      <c r="C59">
        <v>916</v>
      </c>
      <c r="D59">
        <v>17.309999999999999</v>
      </c>
      <c r="E59">
        <v>40.667999999999999</v>
      </c>
      <c r="F59">
        <v>1.8877000000000001E-2</v>
      </c>
      <c r="G59">
        <v>4.4396999999999999E-2</v>
      </c>
    </row>
    <row r="60" spans="1:7">
      <c r="A60">
        <v>59</v>
      </c>
      <c r="B60">
        <v>1096</v>
      </c>
      <c r="C60">
        <v>1095</v>
      </c>
      <c r="D60">
        <v>26.064</v>
      </c>
      <c r="E60">
        <v>43.752000000000002</v>
      </c>
      <c r="F60">
        <v>2.3781E-2</v>
      </c>
      <c r="G60">
        <v>3.9955999999999998E-2</v>
      </c>
    </row>
    <row r="61" spans="1:7">
      <c r="A61">
        <v>60</v>
      </c>
      <c r="B61">
        <v>882</v>
      </c>
      <c r="C61">
        <v>881</v>
      </c>
      <c r="D61">
        <v>19.754000000000001</v>
      </c>
      <c r="E61">
        <v>36.731000000000002</v>
      </c>
      <c r="F61">
        <v>2.2397E-2</v>
      </c>
      <c r="G61">
        <v>4.1692E-2</v>
      </c>
    </row>
    <row r="62" spans="1:7">
      <c r="A62">
        <v>61</v>
      </c>
      <c r="B62">
        <v>1137</v>
      </c>
      <c r="C62">
        <v>1136</v>
      </c>
      <c r="D62">
        <v>44.616999999999997</v>
      </c>
      <c r="E62">
        <v>34.268000000000001</v>
      </c>
      <c r="F62">
        <v>3.9240999999999998E-2</v>
      </c>
      <c r="G62">
        <v>3.0165000000000001E-2</v>
      </c>
    </row>
    <row r="63" spans="1:7">
      <c r="A63">
        <v>62</v>
      </c>
      <c r="B63">
        <v>945</v>
      </c>
      <c r="C63">
        <v>944</v>
      </c>
      <c r="D63">
        <v>15.976000000000001</v>
      </c>
      <c r="E63">
        <v>33.012</v>
      </c>
      <c r="F63">
        <v>1.6906000000000001E-2</v>
      </c>
      <c r="G63">
        <v>3.4970000000000001E-2</v>
      </c>
    </row>
    <row r="64" spans="1:7">
      <c r="A64">
        <v>63</v>
      </c>
      <c r="B64">
        <v>1016</v>
      </c>
      <c r="C64">
        <v>1015</v>
      </c>
      <c r="D64">
        <v>17.047999999999998</v>
      </c>
      <c r="E64">
        <v>36.762</v>
      </c>
      <c r="F64">
        <v>1.678E-2</v>
      </c>
      <c r="G64">
        <v>3.6219000000000001E-2</v>
      </c>
    </row>
    <row r="65" spans="1:7">
      <c r="A65">
        <v>64</v>
      </c>
      <c r="B65">
        <v>1011</v>
      </c>
      <c r="C65">
        <v>1010</v>
      </c>
      <c r="D65">
        <v>16.908999999999999</v>
      </c>
      <c r="E65">
        <v>34.088000000000001</v>
      </c>
      <c r="F65">
        <v>1.6725E-2</v>
      </c>
      <c r="G65">
        <v>3.3750000000000002E-2</v>
      </c>
    </row>
    <row r="66" spans="1:7">
      <c r="A66">
        <v>65</v>
      </c>
      <c r="B66">
        <v>1057</v>
      </c>
      <c r="C66">
        <v>1056</v>
      </c>
      <c r="D66">
        <v>18.042000000000002</v>
      </c>
      <c r="E66">
        <v>36.840000000000003</v>
      </c>
      <c r="F66">
        <v>1.7069000000000001E-2</v>
      </c>
      <c r="G66">
        <v>3.4886E-2</v>
      </c>
    </row>
    <row r="67" spans="1:7">
      <c r="A67">
        <v>66</v>
      </c>
      <c r="B67">
        <v>857</v>
      </c>
      <c r="C67">
        <v>856</v>
      </c>
      <c r="D67">
        <v>15.593</v>
      </c>
      <c r="E67">
        <v>27.617000000000001</v>
      </c>
      <c r="F67">
        <v>1.8194999999999999E-2</v>
      </c>
      <c r="G67">
        <v>3.2263E-2</v>
      </c>
    </row>
    <row r="68" spans="1:7">
      <c r="A68">
        <v>67</v>
      </c>
      <c r="B68">
        <v>1044</v>
      </c>
      <c r="C68">
        <v>1043</v>
      </c>
      <c r="D68">
        <v>17.899999999999999</v>
      </c>
      <c r="E68">
        <v>31.920999999999999</v>
      </c>
      <c r="F68">
        <v>1.7146000000000002E-2</v>
      </c>
      <c r="G68">
        <v>3.0605E-2</v>
      </c>
    </row>
    <row r="69" spans="1:7">
      <c r="A69">
        <v>68</v>
      </c>
      <c r="B69">
        <v>1011</v>
      </c>
      <c r="C69">
        <v>1010</v>
      </c>
      <c r="D69">
        <v>16.96</v>
      </c>
      <c r="E69">
        <v>33.655999999999999</v>
      </c>
      <c r="F69">
        <v>1.6775000000000002E-2</v>
      </c>
      <c r="G69">
        <v>3.3322999999999998E-2</v>
      </c>
    </row>
    <row r="70" spans="1:7">
      <c r="A70">
        <v>69</v>
      </c>
      <c r="B70">
        <v>974</v>
      </c>
      <c r="C70">
        <v>973</v>
      </c>
      <c r="D70">
        <v>19.164999999999999</v>
      </c>
      <c r="E70">
        <v>30.37</v>
      </c>
      <c r="F70">
        <v>1.9677E-2</v>
      </c>
      <c r="G70">
        <v>3.1213000000000001E-2</v>
      </c>
    </row>
    <row r="71" spans="1:7">
      <c r="A71">
        <v>70</v>
      </c>
      <c r="B71">
        <v>1021</v>
      </c>
      <c r="C71">
        <v>1020</v>
      </c>
      <c r="D71">
        <v>17.199000000000002</v>
      </c>
      <c r="E71">
        <v>33.387</v>
      </c>
      <c r="F71">
        <v>1.6844999999999999E-2</v>
      </c>
      <c r="G71">
        <v>3.2731999999999997E-2</v>
      </c>
    </row>
    <row r="72" spans="1:7">
      <c r="A72">
        <v>71</v>
      </c>
      <c r="B72">
        <v>1271</v>
      </c>
      <c r="C72">
        <v>1270</v>
      </c>
      <c r="D72">
        <v>22.132000000000001</v>
      </c>
      <c r="E72">
        <v>39.689</v>
      </c>
      <c r="F72">
        <v>1.7413000000000001E-2</v>
      </c>
      <c r="G72">
        <v>3.1251000000000001E-2</v>
      </c>
    </row>
    <row r="73" spans="1:7">
      <c r="A73">
        <v>72</v>
      </c>
      <c r="B73">
        <v>1108</v>
      </c>
      <c r="C73">
        <v>1107</v>
      </c>
      <c r="D73">
        <v>19.22</v>
      </c>
      <c r="E73">
        <v>36.423000000000002</v>
      </c>
      <c r="F73">
        <v>1.7347000000000001E-2</v>
      </c>
      <c r="G73">
        <v>3.2902000000000001E-2</v>
      </c>
    </row>
    <row r="74" spans="1:7">
      <c r="A74">
        <v>73</v>
      </c>
      <c r="B74">
        <v>953</v>
      </c>
      <c r="C74">
        <v>952</v>
      </c>
      <c r="D74">
        <v>16.04</v>
      </c>
      <c r="E74">
        <v>30.882000000000001</v>
      </c>
      <c r="F74">
        <v>1.6830999999999999E-2</v>
      </c>
      <c r="G74">
        <v>3.2439000000000003E-2</v>
      </c>
    </row>
    <row r="75" spans="1:7">
      <c r="A75">
        <v>74</v>
      </c>
      <c r="B75">
        <v>1049</v>
      </c>
      <c r="C75">
        <v>1048</v>
      </c>
      <c r="D75">
        <v>18.190000000000001</v>
      </c>
      <c r="E75">
        <v>33.536999999999999</v>
      </c>
      <c r="F75">
        <v>1.7340000000000001E-2</v>
      </c>
      <c r="G75">
        <v>3.2001000000000002E-2</v>
      </c>
    </row>
    <row r="76" spans="1:7">
      <c r="A76">
        <v>75</v>
      </c>
      <c r="B76">
        <v>1025</v>
      </c>
      <c r="C76">
        <v>1024</v>
      </c>
      <c r="D76">
        <v>18.416</v>
      </c>
      <c r="E76">
        <v>32.689</v>
      </c>
      <c r="F76">
        <v>1.7967E-2</v>
      </c>
      <c r="G76">
        <v>3.1923E-2</v>
      </c>
    </row>
    <row r="77" spans="1:7">
      <c r="A77">
        <v>76</v>
      </c>
      <c r="B77">
        <v>1071</v>
      </c>
      <c r="C77">
        <v>1070</v>
      </c>
      <c r="D77">
        <v>18.809999999999999</v>
      </c>
      <c r="E77">
        <v>33.216000000000001</v>
      </c>
      <c r="F77">
        <v>1.7562999999999999E-2</v>
      </c>
      <c r="G77">
        <v>3.1043000000000001E-2</v>
      </c>
    </row>
    <row r="78" spans="1:7">
      <c r="A78">
        <v>77</v>
      </c>
      <c r="B78">
        <v>937</v>
      </c>
      <c r="C78">
        <v>936</v>
      </c>
      <c r="D78">
        <v>15.872</v>
      </c>
      <c r="E78">
        <v>31.073</v>
      </c>
      <c r="F78">
        <v>1.6938999999999999E-2</v>
      </c>
      <c r="G78">
        <v>3.3197999999999998E-2</v>
      </c>
    </row>
    <row r="79" spans="1:7">
      <c r="A79">
        <v>78</v>
      </c>
      <c r="B79">
        <v>1140</v>
      </c>
      <c r="C79">
        <v>1139</v>
      </c>
      <c r="D79">
        <v>19.597999999999999</v>
      </c>
      <c r="E79">
        <v>35.698</v>
      </c>
      <c r="F79">
        <v>1.7191000000000001E-2</v>
      </c>
      <c r="G79">
        <v>3.1342000000000002E-2</v>
      </c>
    </row>
    <row r="80" spans="1:7">
      <c r="A80">
        <v>79</v>
      </c>
      <c r="B80">
        <v>1020</v>
      </c>
      <c r="C80">
        <v>1019</v>
      </c>
      <c r="D80">
        <v>17.187999999999999</v>
      </c>
      <c r="E80">
        <v>37.869</v>
      </c>
      <c r="F80">
        <v>1.6851000000000001E-2</v>
      </c>
      <c r="G80">
        <v>3.7163000000000002E-2</v>
      </c>
    </row>
    <row r="81" spans="1:7">
      <c r="A81">
        <v>80</v>
      </c>
      <c r="B81">
        <v>803</v>
      </c>
      <c r="C81">
        <v>802</v>
      </c>
      <c r="D81">
        <v>13.574999999999999</v>
      </c>
      <c r="E81">
        <v>25.123000000000001</v>
      </c>
      <c r="F81">
        <v>1.6905E-2</v>
      </c>
      <c r="G81">
        <v>3.1324999999999999E-2</v>
      </c>
    </row>
    <row r="82" spans="1:7">
      <c r="A82">
        <v>81</v>
      </c>
      <c r="B82">
        <v>1097</v>
      </c>
      <c r="C82">
        <v>1096</v>
      </c>
      <c r="D82">
        <v>19.317</v>
      </c>
      <c r="E82">
        <v>38.008000000000003</v>
      </c>
      <c r="F82">
        <v>1.7609E-2</v>
      </c>
      <c r="G82">
        <v>3.4679000000000001E-2</v>
      </c>
    </row>
    <row r="83" spans="1:7">
      <c r="A83">
        <v>82</v>
      </c>
      <c r="B83">
        <v>905</v>
      </c>
      <c r="C83">
        <v>904</v>
      </c>
      <c r="D83">
        <v>15.535</v>
      </c>
      <c r="E83">
        <v>30.196999999999999</v>
      </c>
      <c r="F83">
        <v>1.7166000000000001E-2</v>
      </c>
      <c r="G83">
        <v>3.3404000000000003E-2</v>
      </c>
    </row>
    <row r="84" spans="1:7">
      <c r="A84">
        <v>83</v>
      </c>
      <c r="B84">
        <v>954</v>
      </c>
      <c r="C84">
        <v>953</v>
      </c>
      <c r="D84">
        <v>16.928000000000001</v>
      </c>
      <c r="E84">
        <v>30.998000000000001</v>
      </c>
      <c r="F84">
        <v>1.7743999999999999E-2</v>
      </c>
      <c r="G84">
        <v>3.2527E-2</v>
      </c>
    </row>
    <row r="85" spans="1:7">
      <c r="A85">
        <v>84</v>
      </c>
      <c r="B85">
        <v>1190</v>
      </c>
      <c r="C85">
        <v>1189</v>
      </c>
      <c r="D85">
        <v>22.184000000000001</v>
      </c>
      <c r="E85">
        <v>38.857999999999997</v>
      </c>
      <c r="F85">
        <v>1.8641999999999999E-2</v>
      </c>
      <c r="G85">
        <v>3.2681000000000002E-2</v>
      </c>
    </row>
    <row r="86" spans="1:7">
      <c r="A86">
        <v>85</v>
      </c>
      <c r="B86">
        <v>1137</v>
      </c>
      <c r="C86">
        <v>1136</v>
      </c>
      <c r="D86">
        <v>19.766999999999999</v>
      </c>
      <c r="E86">
        <v>40.384</v>
      </c>
      <c r="F86">
        <v>1.7385000000000001E-2</v>
      </c>
      <c r="G86">
        <v>3.5548999999999997E-2</v>
      </c>
    </row>
    <row r="87" spans="1:7">
      <c r="A87">
        <v>86</v>
      </c>
      <c r="B87">
        <v>975</v>
      </c>
      <c r="C87">
        <v>974</v>
      </c>
      <c r="D87">
        <v>16.602</v>
      </c>
      <c r="E87">
        <v>33.273000000000003</v>
      </c>
      <c r="F87">
        <v>1.7028000000000001E-2</v>
      </c>
      <c r="G87">
        <v>3.4160999999999997E-2</v>
      </c>
    </row>
    <row r="88" spans="1:7">
      <c r="A88">
        <v>87</v>
      </c>
      <c r="B88">
        <v>1113</v>
      </c>
      <c r="C88">
        <v>1112</v>
      </c>
      <c r="D88">
        <v>19.268999999999998</v>
      </c>
      <c r="E88">
        <v>34.523000000000003</v>
      </c>
      <c r="F88">
        <v>1.7312999999999999E-2</v>
      </c>
      <c r="G88">
        <v>3.1046000000000001E-2</v>
      </c>
    </row>
    <row r="89" spans="1:7">
      <c r="A89">
        <v>88</v>
      </c>
      <c r="B89">
        <v>1003</v>
      </c>
      <c r="C89">
        <v>1002</v>
      </c>
      <c r="D89">
        <v>16.827999999999999</v>
      </c>
      <c r="E89">
        <v>32.706000000000003</v>
      </c>
      <c r="F89">
        <v>1.6778000000000001E-2</v>
      </c>
      <c r="G89">
        <v>3.2641000000000003E-2</v>
      </c>
    </row>
    <row r="90" spans="1:7">
      <c r="A90">
        <v>89</v>
      </c>
      <c r="B90">
        <v>831</v>
      </c>
      <c r="C90">
        <v>830</v>
      </c>
      <c r="D90">
        <v>13.977</v>
      </c>
      <c r="E90">
        <v>24.797000000000001</v>
      </c>
      <c r="F90">
        <v>1.6819000000000001E-2</v>
      </c>
      <c r="G90">
        <v>2.9876E-2</v>
      </c>
    </row>
    <row r="91" spans="1:7">
      <c r="A91">
        <v>90</v>
      </c>
      <c r="B91">
        <v>1066</v>
      </c>
      <c r="C91">
        <v>1065</v>
      </c>
      <c r="D91">
        <v>18.355</v>
      </c>
      <c r="E91">
        <v>33.567999999999998</v>
      </c>
      <c r="F91">
        <v>1.7219000000000002E-2</v>
      </c>
      <c r="G91">
        <v>3.1518999999999998E-2</v>
      </c>
    </row>
    <row r="92" spans="1:7">
      <c r="A92">
        <v>91</v>
      </c>
      <c r="B92">
        <v>890</v>
      </c>
      <c r="C92">
        <v>889</v>
      </c>
      <c r="D92">
        <v>14.766999999999999</v>
      </c>
      <c r="E92">
        <v>50.652999999999999</v>
      </c>
      <c r="F92">
        <v>1.6591999999999999E-2</v>
      </c>
      <c r="G92">
        <v>5.6978000000000001E-2</v>
      </c>
    </row>
    <row r="93" spans="1:7">
      <c r="A93">
        <v>92</v>
      </c>
      <c r="B93">
        <v>1127</v>
      </c>
      <c r="C93">
        <v>1126</v>
      </c>
      <c r="D93">
        <v>19.577999999999999</v>
      </c>
      <c r="E93">
        <v>40.804000000000002</v>
      </c>
      <c r="F93">
        <v>1.7371999999999999E-2</v>
      </c>
      <c r="G93">
        <v>3.6237999999999999E-2</v>
      </c>
    </row>
    <row r="94" spans="1:7">
      <c r="A94">
        <v>93</v>
      </c>
      <c r="B94">
        <v>1003</v>
      </c>
      <c r="C94">
        <v>1002</v>
      </c>
      <c r="D94">
        <v>17.242999999999999</v>
      </c>
      <c r="E94">
        <v>31.282</v>
      </c>
      <c r="F94">
        <v>1.7191000000000001E-2</v>
      </c>
      <c r="G94">
        <v>3.1220000000000001E-2</v>
      </c>
    </row>
    <row r="95" spans="1:7">
      <c r="A95">
        <v>94</v>
      </c>
      <c r="B95">
        <v>879</v>
      </c>
      <c r="C95">
        <v>878</v>
      </c>
      <c r="D95">
        <v>15.225</v>
      </c>
      <c r="E95">
        <v>27.4</v>
      </c>
      <c r="F95">
        <v>1.7321E-2</v>
      </c>
      <c r="G95">
        <v>3.1206999999999999E-2</v>
      </c>
    </row>
    <row r="96" spans="1:7">
      <c r="A96">
        <v>95</v>
      </c>
      <c r="B96">
        <v>878</v>
      </c>
      <c r="C96">
        <v>877</v>
      </c>
      <c r="D96">
        <v>15.237</v>
      </c>
      <c r="E96">
        <v>28.33</v>
      </c>
      <c r="F96">
        <v>1.7354000000000001E-2</v>
      </c>
      <c r="G96">
        <v>3.2302999999999998E-2</v>
      </c>
    </row>
    <row r="97" spans="1:7">
      <c r="A97">
        <v>96</v>
      </c>
      <c r="B97">
        <v>930</v>
      </c>
      <c r="C97">
        <v>929</v>
      </c>
      <c r="D97">
        <v>15.711</v>
      </c>
      <c r="E97">
        <v>30.248999999999999</v>
      </c>
      <c r="F97">
        <v>1.6893999999999999E-2</v>
      </c>
      <c r="G97">
        <v>3.2561E-2</v>
      </c>
    </row>
    <row r="98" spans="1:7">
      <c r="A98">
        <v>97</v>
      </c>
      <c r="B98">
        <v>994</v>
      </c>
      <c r="C98">
        <v>993</v>
      </c>
      <c r="D98">
        <v>17.158999999999999</v>
      </c>
      <c r="E98">
        <v>33.146999999999998</v>
      </c>
      <c r="F98">
        <v>1.7263000000000001E-2</v>
      </c>
      <c r="G98">
        <v>3.3381000000000001E-2</v>
      </c>
    </row>
    <row r="99" spans="1:7">
      <c r="A99">
        <v>98</v>
      </c>
      <c r="B99">
        <v>1200</v>
      </c>
      <c r="C99">
        <v>1199</v>
      </c>
      <c r="D99">
        <v>21.248000000000001</v>
      </c>
      <c r="E99">
        <v>38.360999999999997</v>
      </c>
      <c r="F99">
        <v>1.7707000000000001E-2</v>
      </c>
      <c r="G99">
        <v>3.1994000000000002E-2</v>
      </c>
    </row>
    <row r="100" spans="1:7">
      <c r="A100">
        <v>99</v>
      </c>
      <c r="B100">
        <v>1088</v>
      </c>
      <c r="C100">
        <v>1087</v>
      </c>
      <c r="D100">
        <v>18.640999999999998</v>
      </c>
      <c r="E100">
        <v>35.493000000000002</v>
      </c>
      <c r="F100">
        <v>1.7132999999999999E-2</v>
      </c>
      <c r="G100">
        <v>3.2652E-2</v>
      </c>
    </row>
    <row r="101" spans="1:7">
      <c r="A101">
        <v>100</v>
      </c>
      <c r="B101">
        <v>1151</v>
      </c>
      <c r="C101">
        <v>1150</v>
      </c>
      <c r="D101">
        <v>20.138999999999999</v>
      </c>
      <c r="E101">
        <v>36.265000000000001</v>
      </c>
      <c r="F101">
        <v>1.7496999999999999E-2</v>
      </c>
      <c r="G101">
        <v>3.1535000000000001E-2</v>
      </c>
    </row>
    <row r="102" spans="1:7">
      <c r="A102">
        <v>101</v>
      </c>
      <c r="B102">
        <v>1114</v>
      </c>
      <c r="C102">
        <v>1113</v>
      </c>
      <c r="D102">
        <v>19.789000000000001</v>
      </c>
      <c r="E102">
        <v>38.014000000000003</v>
      </c>
      <c r="F102">
        <v>1.7763999999999999E-2</v>
      </c>
      <c r="G102">
        <v>3.4154999999999998E-2</v>
      </c>
    </row>
    <row r="103" spans="1:7">
      <c r="A103">
        <v>102</v>
      </c>
      <c r="B103">
        <v>1060</v>
      </c>
      <c r="C103">
        <v>1059</v>
      </c>
      <c r="D103">
        <v>20.097999999999999</v>
      </c>
      <c r="E103">
        <v>36.253999999999998</v>
      </c>
      <c r="F103">
        <v>1.8960000000000001E-2</v>
      </c>
      <c r="G103">
        <v>3.4234000000000001E-2</v>
      </c>
    </row>
    <row r="104" spans="1:7">
      <c r="A104">
        <v>103</v>
      </c>
      <c r="B104">
        <v>1096</v>
      </c>
      <c r="C104">
        <v>1095</v>
      </c>
      <c r="D104">
        <v>18.459</v>
      </c>
      <c r="E104">
        <v>34.973999999999997</v>
      </c>
      <c r="F104">
        <v>1.6841999999999999E-2</v>
      </c>
      <c r="G104">
        <v>3.1940000000000003E-2</v>
      </c>
    </row>
    <row r="105" spans="1:7">
      <c r="A105">
        <v>104</v>
      </c>
      <c r="B105">
        <v>934</v>
      </c>
      <c r="C105">
        <v>933</v>
      </c>
      <c r="D105">
        <v>15.737</v>
      </c>
      <c r="E105">
        <v>32.805</v>
      </c>
      <c r="F105">
        <v>1.6848999999999999E-2</v>
      </c>
      <c r="G105">
        <v>3.5160999999999998E-2</v>
      </c>
    </row>
    <row r="106" spans="1:7">
      <c r="A106">
        <v>105</v>
      </c>
      <c r="B106">
        <v>853</v>
      </c>
      <c r="C106">
        <v>852</v>
      </c>
      <c r="D106">
        <v>14.584</v>
      </c>
      <c r="E106">
        <v>27.835999999999999</v>
      </c>
      <c r="F106">
        <v>1.7097000000000001E-2</v>
      </c>
      <c r="G106">
        <v>3.2670999999999999E-2</v>
      </c>
    </row>
    <row r="107" spans="1:7">
      <c r="A107">
        <v>106</v>
      </c>
      <c r="B107">
        <v>937</v>
      </c>
      <c r="C107">
        <v>936</v>
      </c>
      <c r="D107">
        <v>20.170999999999999</v>
      </c>
      <c r="E107">
        <v>59.920999999999999</v>
      </c>
      <c r="F107">
        <v>2.1527000000000001E-2</v>
      </c>
      <c r="G107">
        <v>6.4018000000000005E-2</v>
      </c>
    </row>
    <row r="108" spans="1:7">
      <c r="A108">
        <v>107</v>
      </c>
      <c r="B108">
        <v>939</v>
      </c>
      <c r="C108">
        <v>938</v>
      </c>
      <c r="D108">
        <v>18.754000000000001</v>
      </c>
      <c r="E108">
        <v>42.366999999999997</v>
      </c>
      <c r="F108">
        <v>1.9972E-2</v>
      </c>
      <c r="G108">
        <v>4.5166999999999999E-2</v>
      </c>
    </row>
    <row r="109" spans="1:7">
      <c r="A109">
        <v>108</v>
      </c>
      <c r="B109">
        <v>1121</v>
      </c>
      <c r="C109">
        <v>1120</v>
      </c>
      <c r="D109">
        <v>27.283000000000001</v>
      </c>
      <c r="E109">
        <v>48.493000000000002</v>
      </c>
      <c r="F109">
        <v>2.4337999999999999E-2</v>
      </c>
      <c r="G109">
        <v>4.3297000000000002E-2</v>
      </c>
    </row>
    <row r="110" spans="1:7">
      <c r="A110">
        <v>109</v>
      </c>
      <c r="B110">
        <v>926</v>
      </c>
      <c r="C110">
        <v>925</v>
      </c>
      <c r="D110">
        <v>24.972999999999999</v>
      </c>
      <c r="E110">
        <v>37.457999999999998</v>
      </c>
      <c r="F110">
        <v>2.6969E-2</v>
      </c>
      <c r="G110">
        <v>4.0495000000000003E-2</v>
      </c>
    </row>
    <row r="111" spans="1:7">
      <c r="A111">
        <v>110</v>
      </c>
      <c r="B111">
        <v>932</v>
      </c>
      <c r="C111">
        <v>931</v>
      </c>
      <c r="D111">
        <v>16.035</v>
      </c>
      <c r="E111">
        <v>36.963999999999999</v>
      </c>
      <c r="F111">
        <v>1.7205000000000002E-2</v>
      </c>
      <c r="G111">
        <v>3.9704000000000003E-2</v>
      </c>
    </row>
    <row r="112" spans="1:7">
      <c r="A112">
        <v>111</v>
      </c>
      <c r="B112">
        <v>1037</v>
      </c>
      <c r="C112">
        <v>1036</v>
      </c>
      <c r="D112">
        <v>17.963999999999999</v>
      </c>
      <c r="E112">
        <v>35.295000000000002</v>
      </c>
      <c r="F112">
        <v>1.7323000000000002E-2</v>
      </c>
      <c r="G112">
        <v>3.4069000000000002E-2</v>
      </c>
    </row>
    <row r="113" spans="1:7">
      <c r="A113">
        <v>112</v>
      </c>
      <c r="B113">
        <v>1000</v>
      </c>
      <c r="C113">
        <v>999</v>
      </c>
      <c r="D113">
        <v>17.071999999999999</v>
      </c>
      <c r="E113">
        <v>34.808</v>
      </c>
      <c r="F113">
        <v>1.7072E-2</v>
      </c>
      <c r="G113">
        <v>3.4842999999999999E-2</v>
      </c>
    </row>
    <row r="114" spans="1:7">
      <c r="A114">
        <v>113</v>
      </c>
      <c r="B114">
        <v>1174</v>
      </c>
      <c r="C114">
        <v>1173</v>
      </c>
      <c r="D114">
        <v>20.544</v>
      </c>
      <c r="E114">
        <v>38.365000000000002</v>
      </c>
      <c r="F114">
        <v>1.7499000000000001E-2</v>
      </c>
      <c r="G114">
        <v>3.2707E-2</v>
      </c>
    </row>
    <row r="115" spans="1:7">
      <c r="A115">
        <v>114</v>
      </c>
      <c r="B115">
        <v>947</v>
      </c>
      <c r="C115">
        <v>946</v>
      </c>
      <c r="D115">
        <v>16.248000000000001</v>
      </c>
      <c r="E115">
        <v>30.68</v>
      </c>
      <c r="F115">
        <v>1.7156999999999999E-2</v>
      </c>
      <c r="G115">
        <v>3.2431000000000001E-2</v>
      </c>
    </row>
    <row r="116" spans="1:7">
      <c r="A116">
        <v>115</v>
      </c>
      <c r="B116">
        <v>976</v>
      </c>
      <c r="C116">
        <v>975</v>
      </c>
      <c r="D116">
        <v>17.135000000000002</v>
      </c>
      <c r="E116">
        <v>32.426000000000002</v>
      </c>
      <c r="F116">
        <v>1.7555999999999999E-2</v>
      </c>
      <c r="G116">
        <v>3.3257000000000002E-2</v>
      </c>
    </row>
    <row r="117" spans="1:7">
      <c r="A117">
        <v>116</v>
      </c>
      <c r="B117">
        <v>1008</v>
      </c>
      <c r="C117">
        <v>1007</v>
      </c>
      <c r="D117">
        <v>16.968</v>
      </c>
      <c r="E117">
        <v>32.667999999999999</v>
      </c>
      <c r="F117">
        <v>1.6833000000000001E-2</v>
      </c>
      <c r="G117">
        <v>3.2440999999999998E-2</v>
      </c>
    </row>
    <row r="118" spans="1:7">
      <c r="A118">
        <v>117</v>
      </c>
      <c r="B118">
        <v>1009</v>
      </c>
      <c r="C118">
        <v>1008</v>
      </c>
      <c r="D118">
        <v>21.065000000000001</v>
      </c>
      <c r="E118">
        <v>38.302999999999997</v>
      </c>
      <c r="F118">
        <v>2.0877E-2</v>
      </c>
      <c r="G118">
        <v>3.7998999999999998E-2</v>
      </c>
    </row>
    <row r="119" spans="1:7">
      <c r="A119">
        <v>118</v>
      </c>
      <c r="B119">
        <v>800</v>
      </c>
      <c r="C119">
        <v>799</v>
      </c>
      <c r="D119">
        <v>16.161000000000001</v>
      </c>
      <c r="E119">
        <v>25.440999999999999</v>
      </c>
      <c r="F119">
        <v>2.0201E-2</v>
      </c>
      <c r="G119">
        <v>3.1841000000000001E-2</v>
      </c>
    </row>
    <row r="120" spans="1:7">
      <c r="A120">
        <v>119</v>
      </c>
      <c r="B120">
        <v>1053</v>
      </c>
      <c r="C120">
        <v>1052</v>
      </c>
      <c r="D120">
        <v>18.369</v>
      </c>
      <c r="E120">
        <v>41.781999999999996</v>
      </c>
      <c r="F120">
        <v>1.7444000000000001E-2</v>
      </c>
      <c r="G120">
        <v>3.9717000000000002E-2</v>
      </c>
    </row>
    <row r="121" spans="1:7">
      <c r="A121">
        <v>120</v>
      </c>
      <c r="B121">
        <v>1073</v>
      </c>
      <c r="C121">
        <v>1072</v>
      </c>
      <c r="D121">
        <v>18.707000000000001</v>
      </c>
      <c r="E121">
        <v>37.084000000000003</v>
      </c>
      <c r="F121">
        <v>1.7434000000000002E-2</v>
      </c>
      <c r="G121">
        <v>3.4592999999999999E-2</v>
      </c>
    </row>
    <row r="122" spans="1:7">
      <c r="A122">
        <v>121</v>
      </c>
      <c r="B122">
        <v>747</v>
      </c>
      <c r="C122">
        <v>746</v>
      </c>
      <c r="D122">
        <v>12.792</v>
      </c>
      <c r="E122">
        <v>22.619</v>
      </c>
      <c r="F122">
        <v>1.7124E-2</v>
      </c>
      <c r="G122">
        <v>3.032E-2</v>
      </c>
    </row>
    <row r="123" spans="1:7">
      <c r="A123">
        <v>122</v>
      </c>
      <c r="B123">
        <v>1016</v>
      </c>
      <c r="C123">
        <v>1015</v>
      </c>
      <c r="D123">
        <v>17.841000000000001</v>
      </c>
      <c r="E123">
        <v>32.183</v>
      </c>
      <c r="F123">
        <v>1.7559999999999999E-2</v>
      </c>
      <c r="G123">
        <v>3.1706999999999999E-2</v>
      </c>
    </row>
    <row r="124" spans="1:7">
      <c r="A124">
        <v>123</v>
      </c>
      <c r="B124">
        <v>1044</v>
      </c>
      <c r="C124">
        <v>1043</v>
      </c>
      <c r="D124">
        <v>17.991</v>
      </c>
      <c r="E124">
        <v>34.301000000000002</v>
      </c>
      <c r="F124">
        <v>1.7232999999999998E-2</v>
      </c>
      <c r="G124">
        <v>3.2887E-2</v>
      </c>
    </row>
    <row r="125" spans="1:7">
      <c r="A125">
        <v>124</v>
      </c>
      <c r="B125">
        <v>920</v>
      </c>
      <c r="C125">
        <v>919</v>
      </c>
      <c r="D125">
        <v>15.656000000000001</v>
      </c>
      <c r="E125">
        <v>30.99</v>
      </c>
      <c r="F125">
        <v>1.7017000000000001E-2</v>
      </c>
      <c r="G125">
        <v>3.3721000000000001E-2</v>
      </c>
    </row>
    <row r="126" spans="1:7">
      <c r="A126">
        <v>125</v>
      </c>
      <c r="B126">
        <v>1030</v>
      </c>
      <c r="C126">
        <v>1029</v>
      </c>
      <c r="D126">
        <v>17.774999999999999</v>
      </c>
      <c r="E126">
        <v>33.204999999999998</v>
      </c>
      <c r="F126">
        <v>1.7257000000000002E-2</v>
      </c>
      <c r="G126">
        <v>3.2268999999999999E-2</v>
      </c>
    </row>
    <row r="127" spans="1:7">
      <c r="A127">
        <v>126</v>
      </c>
      <c r="B127">
        <v>923</v>
      </c>
      <c r="C127">
        <v>922</v>
      </c>
      <c r="D127">
        <v>16.015000000000001</v>
      </c>
      <c r="E127">
        <v>33.570999999999998</v>
      </c>
      <c r="F127">
        <v>1.7350999999999998E-2</v>
      </c>
      <c r="G127">
        <v>3.6410999999999999E-2</v>
      </c>
    </row>
    <row r="128" spans="1:7">
      <c r="A128">
        <v>127</v>
      </c>
      <c r="B128">
        <v>1161</v>
      </c>
      <c r="C128">
        <v>1160</v>
      </c>
      <c r="D128">
        <v>20.22</v>
      </c>
      <c r="E128">
        <v>39.466999999999999</v>
      </c>
      <c r="F128">
        <v>1.7416000000000001E-2</v>
      </c>
      <c r="G128">
        <v>3.4022999999999998E-2</v>
      </c>
    </row>
    <row r="129" spans="1:7">
      <c r="A129">
        <v>128</v>
      </c>
      <c r="B129">
        <v>1096</v>
      </c>
      <c r="C129">
        <v>1095</v>
      </c>
      <c r="D129">
        <v>18.878</v>
      </c>
      <c r="E129">
        <v>37.542999999999999</v>
      </c>
      <c r="F129">
        <v>1.7224E-2</v>
      </c>
      <c r="G129">
        <v>3.4285999999999997E-2</v>
      </c>
    </row>
    <row r="130" spans="1:7">
      <c r="A130">
        <v>129</v>
      </c>
      <c r="B130">
        <v>960</v>
      </c>
      <c r="C130">
        <v>959</v>
      </c>
      <c r="D130">
        <v>16.559999999999999</v>
      </c>
      <c r="E130">
        <v>32.216999999999999</v>
      </c>
      <c r="F130">
        <v>1.7250000000000001E-2</v>
      </c>
      <c r="G130">
        <v>3.3593999999999999E-2</v>
      </c>
    </row>
    <row r="131" spans="1:7">
      <c r="A131">
        <v>130</v>
      </c>
      <c r="B131">
        <v>974</v>
      </c>
      <c r="C131">
        <v>973</v>
      </c>
      <c r="D131">
        <v>16.574999999999999</v>
      </c>
      <c r="E131">
        <v>36.134999999999998</v>
      </c>
      <c r="F131">
        <v>1.7017000000000001E-2</v>
      </c>
      <c r="G131">
        <v>3.7137999999999997E-2</v>
      </c>
    </row>
    <row r="132" spans="1:7">
      <c r="A132">
        <v>131</v>
      </c>
      <c r="B132">
        <v>1085</v>
      </c>
      <c r="C132">
        <v>1084</v>
      </c>
      <c r="D132">
        <v>18.667000000000002</v>
      </c>
      <c r="E132">
        <v>35.11</v>
      </c>
      <c r="F132">
        <v>1.7205000000000002E-2</v>
      </c>
      <c r="G132">
        <v>3.2389000000000001E-2</v>
      </c>
    </row>
    <row r="133" spans="1:7">
      <c r="A133">
        <v>132</v>
      </c>
      <c r="B133">
        <v>1007</v>
      </c>
      <c r="C133">
        <v>1006</v>
      </c>
      <c r="D133">
        <v>17.655000000000001</v>
      </c>
      <c r="E133">
        <v>35.218000000000004</v>
      </c>
      <c r="F133">
        <v>1.7531999999999999E-2</v>
      </c>
      <c r="G133">
        <v>3.5007999999999997E-2</v>
      </c>
    </row>
    <row r="134" spans="1:7">
      <c r="A134">
        <v>133</v>
      </c>
      <c r="B134">
        <v>931</v>
      </c>
      <c r="C134">
        <v>930</v>
      </c>
      <c r="D134">
        <v>15.911</v>
      </c>
      <c r="E134">
        <v>32.029000000000003</v>
      </c>
      <c r="F134">
        <v>1.7090000000000001E-2</v>
      </c>
      <c r="G134">
        <v>3.4439999999999998E-2</v>
      </c>
    </row>
    <row r="135" spans="1:7">
      <c r="A135">
        <v>134</v>
      </c>
      <c r="B135">
        <v>1159</v>
      </c>
      <c r="C135">
        <v>1158</v>
      </c>
      <c r="D135">
        <v>20.263000000000002</v>
      </c>
      <c r="E135">
        <v>37.472999999999999</v>
      </c>
      <c r="F135">
        <v>1.7482999999999999E-2</v>
      </c>
      <c r="G135">
        <v>3.236E-2</v>
      </c>
    </row>
    <row r="136" spans="1:7">
      <c r="A136">
        <v>135</v>
      </c>
      <c r="B136">
        <v>1189</v>
      </c>
      <c r="C136">
        <v>1188</v>
      </c>
      <c r="D136">
        <v>20.923999999999999</v>
      </c>
      <c r="E136">
        <v>38.283000000000001</v>
      </c>
      <c r="F136">
        <v>1.7597999999999999E-2</v>
      </c>
      <c r="G136">
        <v>3.2224999999999997E-2</v>
      </c>
    </row>
    <row r="137" spans="1:7">
      <c r="A137">
        <v>136</v>
      </c>
      <c r="B137">
        <v>892</v>
      </c>
      <c r="C137">
        <v>891</v>
      </c>
      <c r="D137">
        <v>15.038</v>
      </c>
      <c r="E137">
        <v>29.193000000000001</v>
      </c>
      <c r="F137">
        <v>1.6858999999999999E-2</v>
      </c>
      <c r="G137">
        <v>3.2764000000000001E-2</v>
      </c>
    </row>
    <row r="138" spans="1:7">
      <c r="A138">
        <v>137</v>
      </c>
      <c r="B138">
        <v>1091</v>
      </c>
      <c r="C138">
        <v>1090</v>
      </c>
      <c r="D138">
        <v>18.968</v>
      </c>
      <c r="E138">
        <v>39.616999999999997</v>
      </c>
      <c r="F138">
        <v>1.7385999999999999E-2</v>
      </c>
      <c r="G138">
        <v>3.6346000000000003E-2</v>
      </c>
    </row>
    <row r="139" spans="1:7">
      <c r="A139">
        <v>138</v>
      </c>
      <c r="B139">
        <v>1014</v>
      </c>
      <c r="C139">
        <v>1013</v>
      </c>
      <c r="D139">
        <v>17.126999999999999</v>
      </c>
      <c r="E139">
        <v>33.743000000000002</v>
      </c>
      <c r="F139">
        <v>1.6891E-2</v>
      </c>
      <c r="G139">
        <v>3.3309999999999999E-2</v>
      </c>
    </row>
    <row r="140" spans="1:7">
      <c r="A140">
        <v>139</v>
      </c>
      <c r="B140">
        <v>1264</v>
      </c>
      <c r="C140">
        <v>1263</v>
      </c>
      <c r="D140">
        <v>26.146999999999998</v>
      </c>
      <c r="E140">
        <v>48.19</v>
      </c>
      <c r="F140">
        <v>2.0686E-2</v>
      </c>
      <c r="G140">
        <v>3.8155000000000001E-2</v>
      </c>
    </row>
    <row r="141" spans="1:7">
      <c r="A141">
        <v>140</v>
      </c>
      <c r="B141">
        <v>978</v>
      </c>
      <c r="C141">
        <v>977</v>
      </c>
      <c r="D141">
        <v>16.571999999999999</v>
      </c>
      <c r="E141">
        <v>35.741999999999997</v>
      </c>
      <c r="F141">
        <v>1.6945000000000002E-2</v>
      </c>
      <c r="G141">
        <v>3.6582999999999997E-2</v>
      </c>
    </row>
    <row r="142" spans="1:7">
      <c r="A142">
        <v>141</v>
      </c>
      <c r="B142">
        <v>919</v>
      </c>
      <c r="C142">
        <v>918</v>
      </c>
      <c r="D142">
        <v>16.829999999999998</v>
      </c>
      <c r="E142">
        <v>29.859000000000002</v>
      </c>
      <c r="F142">
        <v>1.8312999999999999E-2</v>
      </c>
      <c r="G142">
        <v>3.2525999999999999E-2</v>
      </c>
    </row>
    <row r="143" spans="1:7">
      <c r="A143">
        <v>142</v>
      </c>
      <c r="B143">
        <v>1174</v>
      </c>
      <c r="C143">
        <v>1173</v>
      </c>
      <c r="D143">
        <v>20.353000000000002</v>
      </c>
      <c r="E143">
        <v>40.494999999999997</v>
      </c>
      <c r="F143">
        <v>1.7336000000000001E-2</v>
      </c>
      <c r="G143">
        <v>3.4522999999999998E-2</v>
      </c>
    </row>
    <row r="144" spans="1:7">
      <c r="A144">
        <v>143</v>
      </c>
      <c r="B144">
        <v>1023</v>
      </c>
      <c r="C144">
        <v>1022</v>
      </c>
      <c r="D144">
        <v>18.433</v>
      </c>
      <c r="E144">
        <v>36.774999999999999</v>
      </c>
      <c r="F144">
        <v>1.8019E-2</v>
      </c>
      <c r="G144">
        <v>3.5983000000000001E-2</v>
      </c>
    </row>
    <row r="145" spans="1:7">
      <c r="A145">
        <v>144</v>
      </c>
      <c r="B145">
        <v>1149</v>
      </c>
      <c r="C145">
        <v>1148</v>
      </c>
      <c r="D145">
        <v>26.094000000000001</v>
      </c>
      <c r="E145">
        <v>38.978999999999999</v>
      </c>
      <c r="F145">
        <v>2.2710000000000001E-2</v>
      </c>
      <c r="G145">
        <v>3.3953999999999998E-2</v>
      </c>
    </row>
    <row r="146" spans="1:7">
      <c r="A146">
        <v>145</v>
      </c>
      <c r="B146">
        <v>945</v>
      </c>
      <c r="C146">
        <v>944</v>
      </c>
      <c r="D146">
        <v>16.332000000000001</v>
      </c>
      <c r="E146">
        <v>30.96</v>
      </c>
      <c r="F146">
        <v>1.7283E-2</v>
      </c>
      <c r="G146">
        <v>3.2797E-2</v>
      </c>
    </row>
    <row r="147" spans="1:7">
      <c r="A147">
        <v>146</v>
      </c>
      <c r="B147">
        <v>1139</v>
      </c>
      <c r="C147">
        <v>1138</v>
      </c>
      <c r="D147">
        <v>24.25</v>
      </c>
      <c r="E147">
        <v>42.195</v>
      </c>
      <c r="F147">
        <v>2.1291000000000001E-2</v>
      </c>
      <c r="G147">
        <v>3.7078E-2</v>
      </c>
    </row>
    <row r="148" spans="1:7">
      <c r="A148">
        <v>147</v>
      </c>
      <c r="B148">
        <v>994</v>
      </c>
      <c r="C148">
        <v>993</v>
      </c>
      <c r="D148">
        <v>16.972999999999999</v>
      </c>
      <c r="E148">
        <v>32.478999999999999</v>
      </c>
      <c r="F148">
        <v>1.7075E-2</v>
      </c>
      <c r="G148">
        <v>3.2708000000000001E-2</v>
      </c>
    </row>
    <row r="149" spans="1:7">
      <c r="A149">
        <v>148</v>
      </c>
      <c r="B149">
        <v>986</v>
      </c>
      <c r="C149">
        <v>985</v>
      </c>
      <c r="D149">
        <v>16.788</v>
      </c>
      <c r="E149">
        <v>32.92</v>
      </c>
      <c r="F149">
        <v>1.7025999999999999E-2</v>
      </c>
      <c r="G149">
        <v>3.3420999999999999E-2</v>
      </c>
    </row>
    <row r="150" spans="1:7">
      <c r="A150">
        <v>149</v>
      </c>
      <c r="B150">
        <v>958</v>
      </c>
      <c r="C150">
        <v>957</v>
      </c>
      <c r="D150">
        <v>16.939</v>
      </c>
      <c r="E150">
        <v>30.446000000000002</v>
      </c>
      <c r="F150">
        <v>1.7682E-2</v>
      </c>
      <c r="G150">
        <v>3.1814000000000002E-2</v>
      </c>
    </row>
    <row r="151" spans="1:7">
      <c r="A151">
        <v>150</v>
      </c>
      <c r="B151">
        <v>921</v>
      </c>
      <c r="C151">
        <v>920</v>
      </c>
      <c r="D151">
        <v>15.555999999999999</v>
      </c>
      <c r="E151">
        <v>29.957999999999998</v>
      </c>
      <c r="F151">
        <v>1.6889999999999999E-2</v>
      </c>
      <c r="G151">
        <v>3.2563000000000002E-2</v>
      </c>
    </row>
    <row r="152" spans="1:7">
      <c r="A152">
        <v>151</v>
      </c>
      <c r="B152">
        <v>1106</v>
      </c>
      <c r="C152">
        <v>1105</v>
      </c>
      <c r="D152">
        <v>19.466999999999999</v>
      </c>
      <c r="E152">
        <v>36.481000000000002</v>
      </c>
      <c r="F152">
        <v>1.7600999999999999E-2</v>
      </c>
      <c r="G152">
        <v>3.3014000000000002E-2</v>
      </c>
    </row>
    <row r="153" spans="1:7">
      <c r="A153">
        <v>152</v>
      </c>
      <c r="B153">
        <v>848</v>
      </c>
      <c r="C153">
        <v>847</v>
      </c>
      <c r="D153">
        <v>14.731</v>
      </c>
      <c r="E153">
        <v>27.407</v>
      </c>
      <c r="F153">
        <v>1.7371000000000001E-2</v>
      </c>
      <c r="G153">
        <v>3.2357999999999998E-2</v>
      </c>
    </row>
    <row r="154" spans="1:7">
      <c r="A154">
        <v>153</v>
      </c>
      <c r="B154">
        <v>1031</v>
      </c>
      <c r="C154">
        <v>1030</v>
      </c>
      <c r="D154">
        <v>18.163</v>
      </c>
      <c r="E154">
        <v>35.677</v>
      </c>
      <c r="F154">
        <v>1.7617000000000001E-2</v>
      </c>
      <c r="G154">
        <v>3.4638000000000002E-2</v>
      </c>
    </row>
    <row r="155" spans="1:7">
      <c r="A155">
        <v>154</v>
      </c>
      <c r="B155">
        <v>1053</v>
      </c>
      <c r="C155">
        <v>1052</v>
      </c>
      <c r="D155">
        <v>18.826000000000001</v>
      </c>
      <c r="E155">
        <v>34.722999999999999</v>
      </c>
      <c r="F155">
        <v>1.7878000000000002E-2</v>
      </c>
      <c r="G155">
        <v>3.3007000000000002E-2</v>
      </c>
    </row>
    <row r="156" spans="1:7">
      <c r="A156">
        <v>155</v>
      </c>
      <c r="B156">
        <v>847</v>
      </c>
      <c r="C156">
        <v>846</v>
      </c>
      <c r="D156">
        <v>14.631</v>
      </c>
      <c r="E156">
        <v>26.945</v>
      </c>
      <c r="F156">
        <v>1.7274000000000001E-2</v>
      </c>
      <c r="G156">
        <v>3.1850000000000003E-2</v>
      </c>
    </row>
    <row r="157" spans="1:7">
      <c r="A157">
        <v>156</v>
      </c>
      <c r="B157">
        <v>1173</v>
      </c>
      <c r="C157">
        <v>1172</v>
      </c>
      <c r="D157">
        <v>20.405999999999999</v>
      </c>
      <c r="E157">
        <v>41.603999999999999</v>
      </c>
      <c r="F157">
        <v>1.7395999999999998E-2</v>
      </c>
      <c r="G157">
        <v>3.5498000000000002E-2</v>
      </c>
    </row>
    <row r="158" spans="1:7">
      <c r="A158">
        <v>157</v>
      </c>
      <c r="B158">
        <v>963</v>
      </c>
      <c r="C158">
        <v>962</v>
      </c>
      <c r="D158">
        <v>16.584</v>
      </c>
      <c r="E158">
        <v>31.437000000000001</v>
      </c>
      <c r="F158">
        <v>1.7221E-2</v>
      </c>
      <c r="G158">
        <v>3.2679E-2</v>
      </c>
    </row>
    <row r="159" spans="1:7">
      <c r="A159">
        <v>158</v>
      </c>
      <c r="B159">
        <v>980</v>
      </c>
      <c r="C159">
        <v>979</v>
      </c>
      <c r="D159">
        <v>16.532</v>
      </c>
      <c r="E159">
        <v>31.337</v>
      </c>
      <c r="F159">
        <v>1.6868999999999999E-2</v>
      </c>
      <c r="G159">
        <v>3.2009000000000003E-2</v>
      </c>
    </row>
    <row r="160" spans="1:7">
      <c r="A160">
        <v>159</v>
      </c>
      <c r="B160">
        <v>1035</v>
      </c>
      <c r="C160">
        <v>1034</v>
      </c>
      <c r="D160">
        <v>18.28</v>
      </c>
      <c r="E160">
        <v>38.322000000000003</v>
      </c>
      <c r="F160">
        <v>1.7662000000000001E-2</v>
      </c>
      <c r="G160">
        <v>3.7061999999999998E-2</v>
      </c>
    </row>
    <row r="161" spans="1:7">
      <c r="A161">
        <v>160</v>
      </c>
      <c r="B161">
        <v>921</v>
      </c>
      <c r="C161">
        <v>920</v>
      </c>
      <c r="D161">
        <v>15.784000000000001</v>
      </c>
      <c r="E161">
        <v>30.516999999999999</v>
      </c>
      <c r="F161">
        <v>1.7138E-2</v>
      </c>
      <c r="G161">
        <v>3.3170999999999999E-2</v>
      </c>
    </row>
    <row r="162" spans="1:7">
      <c r="A162">
        <v>161</v>
      </c>
      <c r="B162">
        <v>967</v>
      </c>
      <c r="C162">
        <v>966</v>
      </c>
      <c r="D162">
        <v>16.658000000000001</v>
      </c>
      <c r="E162">
        <v>36.783000000000001</v>
      </c>
      <c r="F162">
        <v>1.7226000000000002E-2</v>
      </c>
      <c r="G162">
        <v>3.8078000000000001E-2</v>
      </c>
    </row>
    <row r="163" spans="1:7">
      <c r="A163">
        <v>162</v>
      </c>
      <c r="B163">
        <v>938</v>
      </c>
      <c r="C163">
        <v>937</v>
      </c>
      <c r="D163">
        <v>18.919</v>
      </c>
      <c r="E163">
        <v>38.154000000000003</v>
      </c>
      <c r="F163">
        <v>2.017E-2</v>
      </c>
      <c r="G163">
        <v>4.0718999999999998E-2</v>
      </c>
    </row>
    <row r="164" spans="1:7">
      <c r="A164">
        <v>163</v>
      </c>
      <c r="B164">
        <v>697</v>
      </c>
      <c r="C164">
        <v>696</v>
      </c>
      <c r="D164">
        <v>15.644</v>
      </c>
      <c r="E164">
        <v>21.545000000000002</v>
      </c>
      <c r="F164">
        <v>2.2445E-2</v>
      </c>
      <c r="G164">
        <v>3.0955E-2</v>
      </c>
    </row>
    <row r="165" spans="1:7">
      <c r="A165">
        <v>164</v>
      </c>
      <c r="B165">
        <v>935</v>
      </c>
      <c r="C165">
        <v>934</v>
      </c>
      <c r="D165">
        <v>16.209</v>
      </c>
      <c r="E165">
        <v>32.429000000000002</v>
      </c>
      <c r="F165">
        <v>1.7336000000000001E-2</v>
      </c>
      <c r="G165">
        <v>3.4721000000000002E-2</v>
      </c>
    </row>
    <row r="166" spans="1:7">
      <c r="A166">
        <v>165</v>
      </c>
      <c r="B166">
        <v>982</v>
      </c>
      <c r="C166">
        <v>981</v>
      </c>
      <c r="D166">
        <v>16.713999999999999</v>
      </c>
      <c r="E166">
        <v>31.852</v>
      </c>
      <c r="F166">
        <v>1.702E-2</v>
      </c>
      <c r="G166">
        <v>3.2468999999999998E-2</v>
      </c>
    </row>
    <row r="167" spans="1:7">
      <c r="A167">
        <v>166</v>
      </c>
      <c r="B167">
        <v>991</v>
      </c>
      <c r="C167">
        <v>990</v>
      </c>
      <c r="D167">
        <v>18.106000000000002</v>
      </c>
      <c r="E167">
        <v>31.863</v>
      </c>
      <c r="F167">
        <v>1.8270000000000002E-2</v>
      </c>
      <c r="G167">
        <v>3.2184999999999998E-2</v>
      </c>
    </row>
    <row r="168" spans="1:7">
      <c r="A168">
        <v>167</v>
      </c>
      <c r="B168">
        <v>901</v>
      </c>
      <c r="C168">
        <v>900</v>
      </c>
      <c r="D168">
        <v>15.393000000000001</v>
      </c>
      <c r="E168">
        <v>28.59</v>
      </c>
      <c r="F168">
        <v>1.7083999999999998E-2</v>
      </c>
      <c r="G168">
        <v>3.1766999999999997E-2</v>
      </c>
    </row>
    <row r="169" spans="1:7">
      <c r="A169">
        <v>168</v>
      </c>
      <c r="B169">
        <v>1170</v>
      </c>
      <c r="C169">
        <v>1169</v>
      </c>
      <c r="D169">
        <v>20.363</v>
      </c>
      <c r="E169">
        <v>38.613</v>
      </c>
      <c r="F169">
        <v>1.7403999999999999E-2</v>
      </c>
      <c r="G169">
        <v>3.3030999999999998E-2</v>
      </c>
    </row>
    <row r="170" spans="1:7">
      <c r="A170">
        <v>169</v>
      </c>
      <c r="B170">
        <v>1137</v>
      </c>
      <c r="C170">
        <v>1136</v>
      </c>
      <c r="D170">
        <v>19.760999999999999</v>
      </c>
      <c r="E170">
        <v>40.893000000000001</v>
      </c>
      <c r="F170">
        <v>1.738E-2</v>
      </c>
      <c r="G170">
        <v>3.5997000000000001E-2</v>
      </c>
    </row>
    <row r="171" spans="1:7">
      <c r="A171">
        <v>170</v>
      </c>
      <c r="B171">
        <v>1032</v>
      </c>
      <c r="C171">
        <v>1031</v>
      </c>
      <c r="D171">
        <v>18.010999999999999</v>
      </c>
      <c r="E171">
        <v>34.143000000000001</v>
      </c>
      <c r="F171">
        <v>1.7453E-2</v>
      </c>
      <c r="G171">
        <v>3.3116E-2</v>
      </c>
    </row>
    <row r="172" spans="1:7">
      <c r="A172">
        <v>171</v>
      </c>
      <c r="B172">
        <v>993</v>
      </c>
      <c r="C172">
        <v>992</v>
      </c>
      <c r="D172">
        <v>21.692</v>
      </c>
      <c r="E172">
        <v>32.063000000000002</v>
      </c>
      <c r="F172">
        <v>2.1845E-2</v>
      </c>
      <c r="G172">
        <v>3.2321999999999997E-2</v>
      </c>
    </row>
    <row r="173" spans="1:7">
      <c r="A173">
        <v>172</v>
      </c>
      <c r="B173">
        <v>931</v>
      </c>
      <c r="C173">
        <v>930</v>
      </c>
      <c r="D173">
        <v>16.437999999999999</v>
      </c>
      <c r="E173">
        <v>31.268000000000001</v>
      </c>
      <c r="F173">
        <v>1.7656000000000002E-2</v>
      </c>
      <c r="G173">
        <v>3.3621999999999999E-2</v>
      </c>
    </row>
    <row r="174" spans="1:7">
      <c r="A174">
        <v>173</v>
      </c>
      <c r="B174">
        <v>1026</v>
      </c>
      <c r="C174">
        <v>1025</v>
      </c>
      <c r="D174">
        <v>17.738</v>
      </c>
      <c r="E174">
        <v>34.835999999999999</v>
      </c>
      <c r="F174">
        <v>1.7288000000000001E-2</v>
      </c>
      <c r="G174">
        <v>3.3986000000000002E-2</v>
      </c>
    </row>
    <row r="175" spans="1:7">
      <c r="A175">
        <v>174</v>
      </c>
      <c r="B175">
        <v>1002</v>
      </c>
      <c r="C175">
        <v>1001</v>
      </c>
      <c r="D175">
        <v>17.349</v>
      </c>
      <c r="E175">
        <v>34.802</v>
      </c>
      <c r="F175">
        <v>1.7314E-2</v>
      </c>
      <c r="G175">
        <v>3.4766999999999999E-2</v>
      </c>
    </row>
    <row r="176" spans="1:7">
      <c r="A176">
        <v>175</v>
      </c>
      <c r="B176">
        <v>992</v>
      </c>
      <c r="C176">
        <v>991</v>
      </c>
      <c r="D176">
        <v>16.951000000000001</v>
      </c>
      <c r="E176">
        <v>48.685000000000002</v>
      </c>
      <c r="F176">
        <v>1.7087999999999999E-2</v>
      </c>
      <c r="G176">
        <v>4.9126999999999997E-2</v>
      </c>
    </row>
    <row r="177" spans="1:7">
      <c r="A177">
        <v>176</v>
      </c>
      <c r="B177">
        <v>895</v>
      </c>
      <c r="C177">
        <v>894</v>
      </c>
      <c r="D177">
        <v>15.707000000000001</v>
      </c>
      <c r="E177">
        <v>29.413</v>
      </c>
      <c r="F177">
        <v>1.755E-2</v>
      </c>
      <c r="G177">
        <v>3.2899999999999999E-2</v>
      </c>
    </row>
    <row r="178" spans="1:7">
      <c r="A178">
        <v>177</v>
      </c>
      <c r="B178">
        <v>1008</v>
      </c>
      <c r="C178">
        <v>1007</v>
      </c>
      <c r="D178">
        <v>17.146000000000001</v>
      </c>
      <c r="E178">
        <v>34.466999999999999</v>
      </c>
      <c r="F178">
        <v>1.7010000000000001E-2</v>
      </c>
      <c r="G178">
        <v>3.4227E-2</v>
      </c>
    </row>
    <row r="179" spans="1:7">
      <c r="A179">
        <v>178</v>
      </c>
      <c r="B179">
        <v>1068</v>
      </c>
      <c r="C179">
        <v>1067</v>
      </c>
      <c r="D179">
        <v>18.538</v>
      </c>
      <c r="E179">
        <v>35.426000000000002</v>
      </c>
      <c r="F179">
        <v>1.7357999999999998E-2</v>
      </c>
      <c r="G179">
        <v>3.3201000000000001E-2</v>
      </c>
    </row>
    <row r="180" spans="1:7">
      <c r="A180">
        <v>179</v>
      </c>
      <c r="B180">
        <v>960</v>
      </c>
      <c r="C180">
        <v>959</v>
      </c>
      <c r="D180">
        <v>16.356999999999999</v>
      </c>
      <c r="E180">
        <v>33.445999999999998</v>
      </c>
      <c r="F180">
        <v>1.7038999999999999E-2</v>
      </c>
      <c r="G180">
        <v>3.4875999999999997E-2</v>
      </c>
    </row>
    <row r="181" spans="1:7">
      <c r="A181">
        <v>180</v>
      </c>
      <c r="B181">
        <v>869</v>
      </c>
      <c r="C181">
        <v>868</v>
      </c>
      <c r="D181">
        <v>14.803000000000001</v>
      </c>
      <c r="E181">
        <v>27.745999999999999</v>
      </c>
      <c r="F181">
        <v>1.7035000000000002E-2</v>
      </c>
      <c r="G181">
        <v>3.1965E-2</v>
      </c>
    </row>
    <row r="182" spans="1:7">
      <c r="A182">
        <v>181</v>
      </c>
      <c r="B182">
        <v>998</v>
      </c>
      <c r="C182">
        <v>997</v>
      </c>
      <c r="D182">
        <v>17.366</v>
      </c>
      <c r="E182">
        <v>33.073999999999998</v>
      </c>
      <c r="F182">
        <v>1.7401E-2</v>
      </c>
      <c r="G182">
        <v>3.3174000000000002E-2</v>
      </c>
    </row>
    <row r="183" spans="1:7">
      <c r="A183">
        <v>182</v>
      </c>
      <c r="B183">
        <v>1177</v>
      </c>
      <c r="C183">
        <v>1176</v>
      </c>
      <c r="D183">
        <v>20.489000000000001</v>
      </c>
      <c r="E183">
        <v>38.546999999999997</v>
      </c>
      <c r="F183">
        <v>1.7408E-2</v>
      </c>
      <c r="G183">
        <v>3.2778000000000002E-2</v>
      </c>
    </row>
    <row r="184" spans="1:7">
      <c r="A184">
        <v>183</v>
      </c>
      <c r="B184">
        <v>890</v>
      </c>
      <c r="C184">
        <v>889</v>
      </c>
      <c r="D184">
        <v>15.000999999999999</v>
      </c>
      <c r="E184">
        <v>33.613</v>
      </c>
      <c r="F184">
        <v>1.6854999999999998E-2</v>
      </c>
      <c r="G184">
        <v>3.7810000000000003E-2</v>
      </c>
    </row>
    <row r="185" spans="1:7">
      <c r="A185">
        <v>184</v>
      </c>
      <c r="B185">
        <v>1010</v>
      </c>
      <c r="C185">
        <v>1009</v>
      </c>
      <c r="D185">
        <v>17.529</v>
      </c>
      <c r="E185">
        <v>36.182000000000002</v>
      </c>
      <c r="F185">
        <v>1.7354999999999999E-2</v>
      </c>
      <c r="G185">
        <v>3.5859000000000002E-2</v>
      </c>
    </row>
    <row r="186" spans="1:7">
      <c r="A186">
        <v>185</v>
      </c>
      <c r="B186">
        <v>962</v>
      </c>
      <c r="C186">
        <v>961</v>
      </c>
      <c r="D186">
        <v>16.504000000000001</v>
      </c>
      <c r="E186">
        <v>31.681000000000001</v>
      </c>
      <c r="F186">
        <v>1.7156000000000001E-2</v>
      </c>
      <c r="G186">
        <v>3.2967000000000003E-2</v>
      </c>
    </row>
    <row r="187" spans="1:7">
      <c r="A187">
        <v>186</v>
      </c>
      <c r="B187">
        <v>1156</v>
      </c>
      <c r="C187">
        <v>1155</v>
      </c>
      <c r="D187">
        <v>20.248999999999999</v>
      </c>
      <c r="E187">
        <v>37.161999999999999</v>
      </c>
      <c r="F187">
        <v>1.7516E-2</v>
      </c>
      <c r="G187">
        <v>3.2175000000000002E-2</v>
      </c>
    </row>
    <row r="188" spans="1:7">
      <c r="A188">
        <v>187</v>
      </c>
      <c r="B188">
        <v>972</v>
      </c>
      <c r="C188">
        <v>971</v>
      </c>
      <c r="D188">
        <v>17.437000000000001</v>
      </c>
      <c r="E188">
        <v>47.805999999999997</v>
      </c>
      <c r="F188">
        <v>1.7939E-2</v>
      </c>
      <c r="G188">
        <v>4.9234E-2</v>
      </c>
    </row>
    <row r="189" spans="1:7">
      <c r="A189">
        <v>188</v>
      </c>
      <c r="B189">
        <v>972</v>
      </c>
      <c r="C189">
        <v>971</v>
      </c>
      <c r="D189">
        <v>16.768000000000001</v>
      </c>
      <c r="E189">
        <v>32.456000000000003</v>
      </c>
      <c r="F189">
        <v>1.7250999999999999E-2</v>
      </c>
      <c r="G189">
        <v>3.3425000000000003E-2</v>
      </c>
    </row>
    <row r="190" spans="1:7">
      <c r="A190">
        <v>189</v>
      </c>
      <c r="B190">
        <v>800</v>
      </c>
      <c r="C190">
        <v>799</v>
      </c>
      <c r="D190">
        <v>14.497999999999999</v>
      </c>
      <c r="E190">
        <v>24.762</v>
      </c>
      <c r="F190">
        <v>1.8123E-2</v>
      </c>
      <c r="G190">
        <v>3.0991000000000001E-2</v>
      </c>
    </row>
    <row r="191" spans="1:7">
      <c r="A191">
        <v>190</v>
      </c>
      <c r="B191">
        <v>883</v>
      </c>
      <c r="C191">
        <v>882</v>
      </c>
      <c r="D191">
        <v>18.869</v>
      </c>
      <c r="E191">
        <v>36.33</v>
      </c>
      <c r="F191">
        <v>2.1368999999999999E-2</v>
      </c>
      <c r="G191">
        <v>4.1189999999999997E-2</v>
      </c>
    </row>
    <row r="192" spans="1:7">
      <c r="A192">
        <v>191</v>
      </c>
      <c r="B192">
        <v>985</v>
      </c>
      <c r="C192">
        <v>984</v>
      </c>
      <c r="D192">
        <v>16.937999999999999</v>
      </c>
      <c r="E192">
        <v>32.911000000000001</v>
      </c>
      <c r="F192">
        <v>1.7195999999999999E-2</v>
      </c>
      <c r="G192">
        <v>3.3445999999999997E-2</v>
      </c>
    </row>
    <row r="193" spans="1:7">
      <c r="A193">
        <v>192</v>
      </c>
      <c r="B193">
        <v>1080</v>
      </c>
      <c r="C193">
        <v>1079</v>
      </c>
      <c r="D193">
        <v>19.148</v>
      </c>
      <c r="E193">
        <v>38.508000000000003</v>
      </c>
      <c r="F193">
        <v>1.7729999999999999E-2</v>
      </c>
      <c r="G193">
        <v>3.5688999999999999E-2</v>
      </c>
    </row>
    <row r="194" spans="1:7">
      <c r="A194">
        <v>193</v>
      </c>
      <c r="B194">
        <v>1068</v>
      </c>
      <c r="C194">
        <v>1067</v>
      </c>
      <c r="D194">
        <v>20.943000000000001</v>
      </c>
      <c r="E194">
        <v>40.256999999999998</v>
      </c>
      <c r="F194">
        <v>1.9609999999999999E-2</v>
      </c>
      <c r="G194">
        <v>3.7728999999999999E-2</v>
      </c>
    </row>
    <row r="195" spans="1:7">
      <c r="A195">
        <v>194</v>
      </c>
      <c r="B195">
        <v>1082</v>
      </c>
      <c r="C195">
        <v>1081</v>
      </c>
      <c r="D195">
        <v>18.670999999999999</v>
      </c>
      <c r="E195">
        <v>37.491</v>
      </c>
      <c r="F195">
        <v>1.7256000000000001E-2</v>
      </c>
      <c r="G195">
        <v>3.4681999999999998E-2</v>
      </c>
    </row>
    <row r="196" spans="1:7">
      <c r="A196">
        <v>195</v>
      </c>
      <c r="B196">
        <v>1040</v>
      </c>
      <c r="C196">
        <v>1039</v>
      </c>
      <c r="D196">
        <v>18.27</v>
      </c>
      <c r="E196">
        <v>35.057000000000002</v>
      </c>
      <c r="F196">
        <v>1.7566999999999999E-2</v>
      </c>
      <c r="G196">
        <v>3.3741E-2</v>
      </c>
    </row>
    <row r="197" spans="1:7">
      <c r="A197">
        <v>196</v>
      </c>
      <c r="B197">
        <v>1020</v>
      </c>
      <c r="C197">
        <v>1019</v>
      </c>
      <c r="D197">
        <v>17.459</v>
      </c>
      <c r="E197">
        <v>33.655999999999999</v>
      </c>
      <c r="F197">
        <v>1.7117E-2</v>
      </c>
      <c r="G197">
        <v>3.3028000000000002E-2</v>
      </c>
    </row>
    <row r="198" spans="1:7">
      <c r="A198">
        <v>197</v>
      </c>
      <c r="B198">
        <v>1098</v>
      </c>
      <c r="C198">
        <v>1097</v>
      </c>
      <c r="D198">
        <v>18.945</v>
      </c>
      <c r="E198">
        <v>47.005000000000003</v>
      </c>
      <c r="F198">
        <v>1.7253999999999999E-2</v>
      </c>
      <c r="G198">
        <v>4.2848999999999998E-2</v>
      </c>
    </row>
    <row r="199" spans="1:7">
      <c r="A199">
        <v>198</v>
      </c>
      <c r="B199">
        <v>1028</v>
      </c>
      <c r="C199">
        <v>1027</v>
      </c>
      <c r="D199">
        <v>17.257000000000001</v>
      </c>
      <c r="E199">
        <v>34.110999999999997</v>
      </c>
      <c r="F199">
        <v>1.6787E-2</v>
      </c>
      <c r="G199">
        <v>3.3214E-2</v>
      </c>
    </row>
    <row r="200" spans="1:7">
      <c r="A200">
        <v>199</v>
      </c>
      <c r="B200">
        <v>1155</v>
      </c>
      <c r="C200">
        <v>1154</v>
      </c>
      <c r="D200">
        <v>20.338000000000001</v>
      </c>
      <c r="E200">
        <v>41.317</v>
      </c>
      <c r="F200">
        <v>1.7609E-2</v>
      </c>
      <c r="G200">
        <v>3.5803000000000001E-2</v>
      </c>
    </row>
    <row r="201" spans="1:7">
      <c r="A201">
        <v>200</v>
      </c>
      <c r="B201">
        <v>919</v>
      </c>
      <c r="C201">
        <v>918</v>
      </c>
      <c r="D201">
        <v>15.913</v>
      </c>
      <c r="E201">
        <v>30.058</v>
      </c>
      <c r="F201">
        <v>1.7316000000000002E-2</v>
      </c>
      <c r="G201">
        <v>3.2743000000000001E-2</v>
      </c>
    </row>
    <row r="202" spans="1:7">
      <c r="A202">
        <v>201</v>
      </c>
      <c r="B202">
        <v>960</v>
      </c>
      <c r="C202">
        <v>959</v>
      </c>
      <c r="D202">
        <v>23.268999999999998</v>
      </c>
      <c r="E202">
        <v>35.493000000000002</v>
      </c>
      <c r="F202">
        <v>2.4239E-2</v>
      </c>
      <c r="G202">
        <v>3.7010000000000001E-2</v>
      </c>
    </row>
    <row r="203" spans="1:7">
      <c r="A203">
        <v>202</v>
      </c>
      <c r="B203">
        <v>1114</v>
      </c>
      <c r="C203">
        <v>1113</v>
      </c>
      <c r="D203">
        <v>19.556000000000001</v>
      </c>
      <c r="E203">
        <v>38.942</v>
      </c>
      <c r="F203">
        <v>1.7555000000000001E-2</v>
      </c>
      <c r="G203">
        <v>3.4987999999999998E-2</v>
      </c>
    </row>
    <row r="204" spans="1:7">
      <c r="A204">
        <v>203</v>
      </c>
      <c r="B204">
        <v>1040</v>
      </c>
      <c r="C204">
        <v>1039</v>
      </c>
      <c r="D204">
        <v>20.704000000000001</v>
      </c>
      <c r="E204">
        <v>42.497999999999998</v>
      </c>
      <c r="F204">
        <v>1.9907999999999999E-2</v>
      </c>
      <c r="G204">
        <v>4.0903000000000002E-2</v>
      </c>
    </row>
    <row r="205" spans="1:7">
      <c r="A205">
        <v>204</v>
      </c>
      <c r="B205">
        <v>874</v>
      </c>
      <c r="C205">
        <v>873</v>
      </c>
      <c r="D205">
        <v>19.402999999999999</v>
      </c>
      <c r="E205">
        <v>28.99</v>
      </c>
      <c r="F205">
        <v>2.2200000000000001E-2</v>
      </c>
      <c r="G205">
        <v>3.3207E-2</v>
      </c>
    </row>
    <row r="206" spans="1:7">
      <c r="A206">
        <v>205</v>
      </c>
      <c r="B206">
        <v>1105</v>
      </c>
      <c r="C206">
        <v>1104</v>
      </c>
      <c r="D206">
        <v>23.628</v>
      </c>
      <c r="E206">
        <v>40.28</v>
      </c>
      <c r="F206">
        <v>2.1382999999999999E-2</v>
      </c>
      <c r="G206">
        <v>3.6485999999999998E-2</v>
      </c>
    </row>
    <row r="207" spans="1:7">
      <c r="A207">
        <v>206</v>
      </c>
      <c r="B207">
        <v>864</v>
      </c>
      <c r="C207">
        <v>863</v>
      </c>
      <c r="D207">
        <v>18.998999999999999</v>
      </c>
      <c r="E207">
        <v>32.5</v>
      </c>
      <c r="F207">
        <v>2.1989999999999999E-2</v>
      </c>
      <c r="G207">
        <v>3.7658999999999998E-2</v>
      </c>
    </row>
    <row r="208" spans="1:7">
      <c r="A208">
        <v>207</v>
      </c>
      <c r="B208">
        <v>846</v>
      </c>
      <c r="C208">
        <v>845</v>
      </c>
      <c r="D208">
        <v>14.364000000000001</v>
      </c>
      <c r="E208">
        <v>25.683</v>
      </c>
      <c r="F208">
        <v>1.6979000000000001E-2</v>
      </c>
      <c r="G208">
        <v>3.0394000000000001E-2</v>
      </c>
    </row>
    <row r="209" spans="1:7">
      <c r="A209">
        <v>208</v>
      </c>
      <c r="B209">
        <v>956</v>
      </c>
      <c r="C209">
        <v>955</v>
      </c>
      <c r="D209">
        <v>17.363</v>
      </c>
      <c r="E209">
        <v>33.411000000000001</v>
      </c>
      <c r="F209">
        <v>1.8162000000000001E-2</v>
      </c>
      <c r="G209">
        <v>3.4985000000000002E-2</v>
      </c>
    </row>
    <row r="210" spans="1:7">
      <c r="A210">
        <v>209</v>
      </c>
      <c r="B210">
        <v>985</v>
      </c>
      <c r="C210">
        <v>984</v>
      </c>
      <c r="D210">
        <v>17.138999999999999</v>
      </c>
      <c r="E210">
        <v>32.508000000000003</v>
      </c>
      <c r="F210">
        <v>1.7399999999999999E-2</v>
      </c>
      <c r="G210">
        <v>3.3036999999999997E-2</v>
      </c>
    </row>
    <row r="211" spans="1:7">
      <c r="A211">
        <v>210</v>
      </c>
      <c r="B211">
        <v>1096</v>
      </c>
      <c r="C211">
        <v>1095</v>
      </c>
      <c r="D211">
        <v>21.332999999999998</v>
      </c>
      <c r="E211">
        <v>37.701999999999998</v>
      </c>
      <c r="F211">
        <v>1.9463999999999999E-2</v>
      </c>
      <c r="G211">
        <v>3.4431000000000003E-2</v>
      </c>
    </row>
    <row r="212" spans="1:7">
      <c r="A212">
        <v>211</v>
      </c>
      <c r="B212">
        <v>995</v>
      </c>
      <c r="C212">
        <v>994</v>
      </c>
      <c r="D212">
        <v>18.463999999999999</v>
      </c>
      <c r="E212">
        <v>36.390999999999998</v>
      </c>
      <c r="F212">
        <v>1.8557000000000001E-2</v>
      </c>
      <c r="G212">
        <v>3.6610999999999998E-2</v>
      </c>
    </row>
    <row r="213" spans="1:7">
      <c r="A213">
        <v>212</v>
      </c>
      <c r="B213">
        <v>883</v>
      </c>
      <c r="C213">
        <v>882</v>
      </c>
      <c r="D213">
        <v>16.201000000000001</v>
      </c>
      <c r="E213">
        <v>29.117999999999999</v>
      </c>
      <c r="F213">
        <v>1.8348E-2</v>
      </c>
      <c r="G213">
        <v>3.3014000000000002E-2</v>
      </c>
    </row>
    <row r="214" spans="1:7">
      <c r="A214">
        <v>213</v>
      </c>
      <c r="B214">
        <v>903</v>
      </c>
      <c r="C214">
        <v>902</v>
      </c>
      <c r="D214">
        <v>15.164</v>
      </c>
      <c r="E214">
        <v>29.722999999999999</v>
      </c>
      <c r="F214">
        <v>1.6792999999999999E-2</v>
      </c>
      <c r="G214">
        <v>3.2952000000000002E-2</v>
      </c>
    </row>
    <row r="215" spans="1:7">
      <c r="A215">
        <v>214</v>
      </c>
      <c r="B215">
        <v>944</v>
      </c>
      <c r="C215">
        <v>943</v>
      </c>
      <c r="D215">
        <v>16.097999999999999</v>
      </c>
      <c r="E215">
        <v>34.43</v>
      </c>
      <c r="F215">
        <v>1.7052999999999999E-2</v>
      </c>
      <c r="G215">
        <v>3.6511000000000002E-2</v>
      </c>
    </row>
    <row r="216" spans="1:7">
      <c r="A216">
        <v>215</v>
      </c>
      <c r="B216">
        <v>1115</v>
      </c>
      <c r="C216">
        <v>1114</v>
      </c>
      <c r="D216">
        <v>19.545000000000002</v>
      </c>
      <c r="E216">
        <v>35.572000000000003</v>
      </c>
      <c r="F216">
        <v>1.7528999999999999E-2</v>
      </c>
      <c r="G216">
        <v>3.1932000000000002E-2</v>
      </c>
    </row>
    <row r="217" spans="1:7">
      <c r="A217">
        <v>216</v>
      </c>
      <c r="B217">
        <v>1125</v>
      </c>
      <c r="C217">
        <v>1124</v>
      </c>
      <c r="D217">
        <v>19.748000000000001</v>
      </c>
      <c r="E217">
        <v>37.439</v>
      </c>
      <c r="F217">
        <v>1.7554E-2</v>
      </c>
      <c r="G217">
        <v>3.3308999999999998E-2</v>
      </c>
    </row>
    <row r="218" spans="1:7">
      <c r="A218">
        <v>217</v>
      </c>
      <c r="B218">
        <v>975</v>
      </c>
      <c r="C218">
        <v>974</v>
      </c>
      <c r="D218">
        <v>16.48</v>
      </c>
      <c r="E218">
        <v>30.991</v>
      </c>
      <c r="F218">
        <v>1.6903000000000001E-2</v>
      </c>
      <c r="G218">
        <v>3.1817999999999999E-2</v>
      </c>
    </row>
    <row r="219" spans="1:7">
      <c r="A219">
        <v>218</v>
      </c>
      <c r="B219">
        <v>985</v>
      </c>
      <c r="C219">
        <v>984</v>
      </c>
      <c r="D219">
        <v>16.954000000000001</v>
      </c>
      <c r="E219">
        <v>33.494</v>
      </c>
      <c r="F219">
        <v>1.7212000000000002E-2</v>
      </c>
      <c r="G219">
        <v>3.4039E-2</v>
      </c>
    </row>
    <row r="220" spans="1:7">
      <c r="A220">
        <v>219</v>
      </c>
      <c r="B220">
        <v>879</v>
      </c>
      <c r="C220">
        <v>878</v>
      </c>
      <c r="D220">
        <v>15.099</v>
      </c>
      <c r="E220">
        <v>26.954000000000001</v>
      </c>
      <c r="F220">
        <v>1.7177000000000001E-2</v>
      </c>
      <c r="G220">
        <v>3.0699000000000001E-2</v>
      </c>
    </row>
    <row r="221" spans="1:7">
      <c r="A221">
        <v>220</v>
      </c>
      <c r="B221">
        <v>911</v>
      </c>
      <c r="C221">
        <v>910</v>
      </c>
      <c r="D221">
        <v>32.973999999999997</v>
      </c>
      <c r="E221">
        <v>28.024000000000001</v>
      </c>
      <c r="F221">
        <v>3.6194999999999998E-2</v>
      </c>
      <c r="G221">
        <v>3.0796E-2</v>
      </c>
    </row>
    <row r="222" spans="1:7">
      <c r="A222">
        <v>221</v>
      </c>
      <c r="B222">
        <v>810</v>
      </c>
      <c r="C222">
        <v>809</v>
      </c>
      <c r="D222">
        <v>13.96</v>
      </c>
      <c r="E222">
        <v>24.512</v>
      </c>
      <c r="F222">
        <v>1.7235E-2</v>
      </c>
      <c r="G222">
        <v>3.0299E-2</v>
      </c>
    </row>
    <row r="223" spans="1:7">
      <c r="A223">
        <v>222</v>
      </c>
      <c r="B223">
        <v>1093</v>
      </c>
      <c r="C223">
        <v>1092</v>
      </c>
      <c r="D223">
        <v>19.222999999999999</v>
      </c>
      <c r="E223">
        <v>35.880000000000003</v>
      </c>
      <c r="F223">
        <v>1.7586999999999998E-2</v>
      </c>
      <c r="G223">
        <v>3.2856999999999997E-2</v>
      </c>
    </row>
    <row r="224" spans="1:7">
      <c r="A224">
        <v>223</v>
      </c>
      <c r="B224">
        <v>965</v>
      </c>
      <c r="C224">
        <v>964</v>
      </c>
      <c r="D224">
        <v>16.655000000000001</v>
      </c>
      <c r="E224">
        <v>35.180999999999997</v>
      </c>
      <c r="F224">
        <v>1.7259E-2</v>
      </c>
      <c r="G224">
        <v>3.6495E-2</v>
      </c>
    </row>
    <row r="225" spans="1:7">
      <c r="A225">
        <v>224</v>
      </c>
      <c r="B225">
        <v>994</v>
      </c>
      <c r="C225">
        <v>993</v>
      </c>
      <c r="D225">
        <v>17.459</v>
      </c>
      <c r="E225">
        <v>33.497</v>
      </c>
      <c r="F225">
        <v>1.7564E-2</v>
      </c>
      <c r="G225">
        <v>3.3732999999999999E-2</v>
      </c>
    </row>
    <row r="226" spans="1:7">
      <c r="A226">
        <v>225</v>
      </c>
      <c r="B226">
        <v>1095</v>
      </c>
      <c r="C226">
        <v>1094</v>
      </c>
      <c r="D226">
        <v>22.405000000000001</v>
      </c>
      <c r="E226">
        <v>38.530999999999999</v>
      </c>
      <c r="F226">
        <v>2.0461E-2</v>
      </c>
      <c r="G226">
        <v>3.5220000000000001E-2</v>
      </c>
    </row>
    <row r="227" spans="1:7">
      <c r="A227">
        <v>226</v>
      </c>
      <c r="B227">
        <v>974</v>
      </c>
      <c r="C227">
        <v>973</v>
      </c>
      <c r="D227">
        <v>17.013999999999999</v>
      </c>
      <c r="E227">
        <v>33.576999999999998</v>
      </c>
      <c r="F227">
        <v>1.7468000000000001E-2</v>
      </c>
      <c r="G227">
        <v>3.4508999999999998E-2</v>
      </c>
    </row>
    <row r="228" spans="1:7">
      <c r="A228">
        <v>227</v>
      </c>
      <c r="B228">
        <v>1065</v>
      </c>
      <c r="C228">
        <v>1064</v>
      </c>
      <c r="D228">
        <v>18.632999999999999</v>
      </c>
      <c r="E228">
        <v>35.427999999999997</v>
      </c>
      <c r="F228">
        <v>1.7496000000000001E-2</v>
      </c>
      <c r="G228">
        <v>3.3297E-2</v>
      </c>
    </row>
    <row r="229" spans="1:7">
      <c r="A229">
        <v>228</v>
      </c>
      <c r="B229">
        <v>1049</v>
      </c>
      <c r="C229">
        <v>1048</v>
      </c>
      <c r="D229">
        <v>18.423999999999999</v>
      </c>
      <c r="E229">
        <v>33.344999999999999</v>
      </c>
      <c r="F229">
        <v>1.7562999999999999E-2</v>
      </c>
      <c r="G229">
        <v>3.1817999999999999E-2</v>
      </c>
    </row>
    <row r="230" spans="1:7">
      <c r="A230">
        <v>229</v>
      </c>
      <c r="B230">
        <v>806</v>
      </c>
      <c r="C230">
        <v>805</v>
      </c>
      <c r="D230">
        <v>14.034000000000001</v>
      </c>
      <c r="E230">
        <v>29.013999999999999</v>
      </c>
      <c r="F230">
        <v>1.7412E-2</v>
      </c>
      <c r="G230">
        <v>3.6041999999999998E-2</v>
      </c>
    </row>
    <row r="231" spans="1:7">
      <c r="A231">
        <v>230</v>
      </c>
      <c r="B231">
        <v>886</v>
      </c>
      <c r="C231">
        <v>885</v>
      </c>
      <c r="D231">
        <v>15.111000000000001</v>
      </c>
      <c r="E231">
        <v>39.326999999999998</v>
      </c>
      <c r="F231">
        <v>1.7055000000000001E-2</v>
      </c>
      <c r="G231">
        <v>4.4436999999999997E-2</v>
      </c>
    </row>
    <row r="232" spans="1:7">
      <c r="A232">
        <v>231</v>
      </c>
      <c r="B232">
        <v>967</v>
      </c>
      <c r="C232">
        <v>966</v>
      </c>
      <c r="D232">
        <v>16.484000000000002</v>
      </c>
      <c r="E232">
        <v>36.008000000000003</v>
      </c>
      <c r="F232">
        <v>1.7047E-2</v>
      </c>
      <c r="G232">
        <v>3.7275000000000003E-2</v>
      </c>
    </row>
    <row r="233" spans="1:7">
      <c r="A233">
        <v>232</v>
      </c>
      <c r="B233">
        <v>1086</v>
      </c>
      <c r="C233">
        <v>1085</v>
      </c>
      <c r="D233">
        <v>18.734000000000002</v>
      </c>
      <c r="E233">
        <v>34.713999999999999</v>
      </c>
      <c r="F233">
        <v>1.7250000000000001E-2</v>
      </c>
      <c r="G233">
        <v>3.1994000000000002E-2</v>
      </c>
    </row>
    <row r="234" spans="1:7">
      <c r="A234">
        <v>233</v>
      </c>
      <c r="B234">
        <v>941</v>
      </c>
      <c r="C234">
        <v>940</v>
      </c>
      <c r="D234">
        <v>16.164999999999999</v>
      </c>
      <c r="E234">
        <v>30.86</v>
      </c>
      <c r="F234">
        <v>1.7179E-2</v>
      </c>
      <c r="G234">
        <v>3.2829999999999998E-2</v>
      </c>
    </row>
    <row r="235" spans="1:7">
      <c r="A235">
        <v>234</v>
      </c>
      <c r="B235">
        <v>1032</v>
      </c>
      <c r="C235">
        <v>1031</v>
      </c>
      <c r="D235">
        <v>18.091999999999999</v>
      </c>
      <c r="E235">
        <v>35.820999999999998</v>
      </c>
      <c r="F235">
        <v>1.7531000000000001E-2</v>
      </c>
      <c r="G235">
        <v>3.4743999999999997E-2</v>
      </c>
    </row>
    <row r="236" spans="1:7">
      <c r="A236">
        <v>235</v>
      </c>
      <c r="B236">
        <v>880</v>
      </c>
      <c r="C236">
        <v>879</v>
      </c>
      <c r="D236">
        <v>15.115</v>
      </c>
      <c r="E236">
        <v>27.713000000000001</v>
      </c>
      <c r="F236">
        <v>1.7176E-2</v>
      </c>
      <c r="G236">
        <v>3.1528E-2</v>
      </c>
    </row>
    <row r="237" spans="1:7">
      <c r="A237">
        <v>236</v>
      </c>
      <c r="B237">
        <v>886</v>
      </c>
      <c r="C237">
        <v>885</v>
      </c>
      <c r="D237">
        <v>15.156000000000001</v>
      </c>
      <c r="E237">
        <v>27.550999999999998</v>
      </c>
      <c r="F237">
        <v>1.7106E-2</v>
      </c>
      <c r="G237">
        <v>3.1130999999999999E-2</v>
      </c>
    </row>
    <row r="238" spans="1:7">
      <c r="A238">
        <v>237</v>
      </c>
      <c r="B238">
        <v>949</v>
      </c>
      <c r="C238">
        <v>948</v>
      </c>
      <c r="D238">
        <v>16.11</v>
      </c>
      <c r="E238">
        <v>31.89</v>
      </c>
      <c r="F238">
        <v>1.6976000000000002E-2</v>
      </c>
      <c r="G238">
        <v>3.3639000000000002E-2</v>
      </c>
    </row>
    <row r="239" spans="1:7">
      <c r="A239">
        <v>238</v>
      </c>
      <c r="B239">
        <v>1015</v>
      </c>
      <c r="C239">
        <v>1014</v>
      </c>
      <c r="D239">
        <v>17.401</v>
      </c>
      <c r="E239">
        <v>33.015999999999998</v>
      </c>
      <c r="F239">
        <v>1.7144E-2</v>
      </c>
      <c r="G239">
        <v>3.2559999999999999E-2</v>
      </c>
    </row>
    <row r="240" spans="1:7">
      <c r="A240">
        <v>239</v>
      </c>
      <c r="B240">
        <v>1038</v>
      </c>
      <c r="C240">
        <v>1037</v>
      </c>
      <c r="D240">
        <v>18.100000000000001</v>
      </c>
      <c r="E240">
        <v>38.667999999999999</v>
      </c>
      <c r="F240">
        <v>1.7437000000000001E-2</v>
      </c>
      <c r="G240">
        <v>3.7288000000000002E-2</v>
      </c>
    </row>
    <row r="241" spans="1:7">
      <c r="A241">
        <v>240</v>
      </c>
      <c r="B241">
        <v>974</v>
      </c>
      <c r="C241">
        <v>973</v>
      </c>
      <c r="D241">
        <v>16.702000000000002</v>
      </c>
      <c r="E241">
        <v>33.39</v>
      </c>
      <c r="F241">
        <v>1.7148E-2</v>
      </c>
      <c r="G241">
        <v>3.4317E-2</v>
      </c>
    </row>
    <row r="242" spans="1:7">
      <c r="A242">
        <v>241</v>
      </c>
      <c r="B242">
        <v>1099</v>
      </c>
      <c r="C242">
        <v>1098</v>
      </c>
      <c r="D242">
        <v>19.466999999999999</v>
      </c>
      <c r="E242">
        <v>34.567</v>
      </c>
      <c r="F242">
        <v>1.7713E-2</v>
      </c>
      <c r="G242">
        <v>3.1482000000000003E-2</v>
      </c>
    </row>
    <row r="243" spans="1:7">
      <c r="A243">
        <v>242</v>
      </c>
      <c r="B243">
        <v>1025</v>
      </c>
      <c r="C243">
        <v>1024</v>
      </c>
      <c r="D243">
        <v>18.329999999999998</v>
      </c>
      <c r="E243">
        <v>33.680999999999997</v>
      </c>
      <c r="F243">
        <v>1.7883E-2</v>
      </c>
      <c r="G243">
        <v>3.2891999999999998E-2</v>
      </c>
    </row>
    <row r="244" spans="1:7">
      <c r="A244">
        <v>243</v>
      </c>
      <c r="B244">
        <v>985</v>
      </c>
      <c r="C244">
        <v>984</v>
      </c>
      <c r="D244">
        <v>17.048999999999999</v>
      </c>
      <c r="E244">
        <v>35.305999999999997</v>
      </c>
      <c r="F244">
        <v>1.7309000000000001E-2</v>
      </c>
      <c r="G244">
        <v>3.5880000000000002E-2</v>
      </c>
    </row>
    <row r="245" spans="1:7">
      <c r="A245">
        <v>244</v>
      </c>
      <c r="B245">
        <v>1036</v>
      </c>
      <c r="C245">
        <v>1035</v>
      </c>
      <c r="D245">
        <v>17.782</v>
      </c>
      <c r="E245">
        <v>36.417999999999999</v>
      </c>
      <c r="F245">
        <v>1.7163999999999999E-2</v>
      </c>
      <c r="G245">
        <v>3.5186000000000002E-2</v>
      </c>
    </row>
    <row r="246" spans="1:7">
      <c r="A246">
        <v>245</v>
      </c>
      <c r="B246">
        <v>887</v>
      </c>
      <c r="C246">
        <v>886</v>
      </c>
      <c r="D246">
        <v>15.340999999999999</v>
      </c>
      <c r="E246">
        <v>29.888000000000002</v>
      </c>
      <c r="F246">
        <v>1.7295000000000001E-2</v>
      </c>
      <c r="G246">
        <v>3.3734E-2</v>
      </c>
    </row>
    <row r="247" spans="1:7">
      <c r="A247">
        <v>246</v>
      </c>
      <c r="B247">
        <v>996</v>
      </c>
      <c r="C247">
        <v>995</v>
      </c>
      <c r="D247">
        <v>17.202000000000002</v>
      </c>
      <c r="E247">
        <v>35.651000000000003</v>
      </c>
      <c r="F247">
        <v>1.7271000000000002E-2</v>
      </c>
      <c r="G247">
        <v>3.5830000000000001E-2</v>
      </c>
    </row>
    <row r="248" spans="1:7">
      <c r="A248">
        <v>247</v>
      </c>
      <c r="B248">
        <v>1008</v>
      </c>
      <c r="C248">
        <v>1007</v>
      </c>
      <c r="D248">
        <v>17.041</v>
      </c>
      <c r="E248">
        <v>33.353999999999999</v>
      </c>
      <c r="F248">
        <v>1.6906000000000001E-2</v>
      </c>
      <c r="G248">
        <v>3.3121999999999999E-2</v>
      </c>
    </row>
    <row r="249" spans="1:7">
      <c r="A249">
        <v>248</v>
      </c>
      <c r="B249">
        <v>958</v>
      </c>
      <c r="C249">
        <v>957</v>
      </c>
      <c r="D249">
        <v>16.704000000000001</v>
      </c>
      <c r="E249">
        <v>32.378999999999998</v>
      </c>
      <c r="F249">
        <v>1.7436E-2</v>
      </c>
      <c r="G249">
        <v>3.3834000000000003E-2</v>
      </c>
    </row>
    <row r="250" spans="1:7">
      <c r="A250">
        <v>249</v>
      </c>
      <c r="B250">
        <v>977</v>
      </c>
      <c r="C250">
        <v>976</v>
      </c>
      <c r="D250">
        <v>16.664999999999999</v>
      </c>
      <c r="E250">
        <v>34.728999999999999</v>
      </c>
      <c r="F250">
        <v>1.7056999999999999E-2</v>
      </c>
      <c r="G250">
        <v>3.5582999999999997E-2</v>
      </c>
    </row>
    <row r="251" spans="1:7">
      <c r="A251">
        <v>250</v>
      </c>
      <c r="B251">
        <v>1003</v>
      </c>
      <c r="C251">
        <v>1002</v>
      </c>
      <c r="D251">
        <v>17.113</v>
      </c>
      <c r="E251">
        <v>32.39</v>
      </c>
      <c r="F251">
        <v>1.7062000000000001E-2</v>
      </c>
      <c r="G251">
        <v>3.2325E-2</v>
      </c>
    </row>
    <row r="252" spans="1:7">
      <c r="A252">
        <v>251</v>
      </c>
      <c r="B252">
        <v>741</v>
      </c>
      <c r="C252">
        <v>740</v>
      </c>
      <c r="D252">
        <v>12.82</v>
      </c>
      <c r="E252">
        <v>26.524000000000001</v>
      </c>
      <c r="F252">
        <v>1.7301E-2</v>
      </c>
      <c r="G252">
        <v>3.5843E-2</v>
      </c>
    </row>
    <row r="253" spans="1:7">
      <c r="A253">
        <v>252</v>
      </c>
      <c r="B253">
        <v>1164</v>
      </c>
      <c r="C253">
        <v>1163</v>
      </c>
      <c r="D253">
        <v>20.510999999999999</v>
      </c>
      <c r="E253">
        <v>42.857999999999997</v>
      </c>
      <c r="F253">
        <v>1.7621000000000001E-2</v>
      </c>
      <c r="G253">
        <v>3.6851000000000002E-2</v>
      </c>
    </row>
    <row r="254" spans="1:7">
      <c r="A254">
        <v>253</v>
      </c>
      <c r="B254">
        <v>1129</v>
      </c>
      <c r="C254">
        <v>1128</v>
      </c>
      <c r="D254">
        <v>19.902000000000001</v>
      </c>
      <c r="E254">
        <v>35.564999999999998</v>
      </c>
      <c r="F254">
        <v>1.7628000000000001E-2</v>
      </c>
      <c r="G254">
        <v>3.1529000000000001E-2</v>
      </c>
    </row>
    <row r="255" spans="1:7">
      <c r="A255">
        <v>254</v>
      </c>
      <c r="B255">
        <v>1090</v>
      </c>
      <c r="C255">
        <v>1089</v>
      </c>
      <c r="D255">
        <v>19.109000000000002</v>
      </c>
      <c r="E255">
        <v>39.942</v>
      </c>
      <c r="F255">
        <v>1.7531000000000001E-2</v>
      </c>
      <c r="G255">
        <v>3.6678000000000002E-2</v>
      </c>
    </row>
    <row r="256" spans="1:7">
      <c r="A256">
        <v>255</v>
      </c>
      <c r="B256">
        <v>1076</v>
      </c>
      <c r="C256">
        <v>1075</v>
      </c>
      <c r="D256">
        <v>18.652000000000001</v>
      </c>
      <c r="E256">
        <v>34.101999999999997</v>
      </c>
      <c r="F256">
        <v>1.7335E-2</v>
      </c>
      <c r="G256">
        <v>3.1723000000000001E-2</v>
      </c>
    </row>
    <row r="257" spans="1:7">
      <c r="A257">
        <v>256</v>
      </c>
      <c r="B257">
        <v>939</v>
      </c>
      <c r="C257">
        <v>938</v>
      </c>
      <c r="D257">
        <v>18.039000000000001</v>
      </c>
      <c r="E257">
        <v>33.345999999999997</v>
      </c>
      <c r="F257">
        <v>1.9210999999999999E-2</v>
      </c>
      <c r="G257">
        <v>3.5549999999999998E-2</v>
      </c>
    </row>
    <row r="258" spans="1:7">
      <c r="A258">
        <v>257</v>
      </c>
      <c r="B258">
        <v>1100</v>
      </c>
      <c r="C258">
        <v>1099</v>
      </c>
      <c r="D258">
        <v>18.937000000000001</v>
      </c>
      <c r="E258">
        <v>50.274999999999999</v>
      </c>
      <c r="F258">
        <v>1.7215000000000001E-2</v>
      </c>
      <c r="G258">
        <v>4.5746000000000002E-2</v>
      </c>
    </row>
    <row r="259" spans="1:7">
      <c r="A259">
        <v>258</v>
      </c>
      <c r="B259">
        <v>1043</v>
      </c>
      <c r="C259">
        <v>1042</v>
      </c>
      <c r="D259">
        <v>17.885000000000002</v>
      </c>
      <c r="E259">
        <v>35.143000000000001</v>
      </c>
      <c r="F259">
        <v>1.7148E-2</v>
      </c>
      <c r="G259">
        <v>3.3725999999999999E-2</v>
      </c>
    </row>
    <row r="260" spans="1:7">
      <c r="A260">
        <v>259</v>
      </c>
      <c r="B260">
        <v>986</v>
      </c>
      <c r="C260">
        <v>985</v>
      </c>
      <c r="D260">
        <v>16.762</v>
      </c>
      <c r="E260">
        <v>35.715000000000003</v>
      </c>
      <c r="F260">
        <v>1.7000000000000001E-2</v>
      </c>
      <c r="G260">
        <v>3.6259E-2</v>
      </c>
    </row>
    <row r="261" spans="1:7">
      <c r="A261">
        <v>260</v>
      </c>
      <c r="B261">
        <v>1087</v>
      </c>
      <c r="C261">
        <v>1086</v>
      </c>
      <c r="D261">
        <v>19.09</v>
      </c>
      <c r="E261">
        <v>38.484000000000002</v>
      </c>
      <c r="F261">
        <v>1.7562000000000001E-2</v>
      </c>
      <c r="G261">
        <v>3.5436000000000002E-2</v>
      </c>
    </row>
    <row r="262" spans="1:7">
      <c r="A262">
        <v>261</v>
      </c>
      <c r="B262">
        <v>1060</v>
      </c>
      <c r="C262">
        <v>1059</v>
      </c>
      <c r="D262">
        <v>18.71</v>
      </c>
      <c r="E262">
        <v>33.631</v>
      </c>
      <c r="F262">
        <v>1.7651E-2</v>
      </c>
      <c r="G262">
        <v>3.1757000000000001E-2</v>
      </c>
    </row>
    <row r="263" spans="1:7">
      <c r="A263">
        <v>262</v>
      </c>
      <c r="B263">
        <v>1026</v>
      </c>
      <c r="C263">
        <v>1025</v>
      </c>
      <c r="D263">
        <v>18.66</v>
      </c>
      <c r="E263">
        <v>33.697000000000003</v>
      </c>
      <c r="F263">
        <v>1.8186999999999998E-2</v>
      </c>
      <c r="G263">
        <v>3.2875000000000001E-2</v>
      </c>
    </row>
    <row r="264" spans="1:7">
      <c r="A264">
        <v>263</v>
      </c>
      <c r="B264">
        <v>1004</v>
      </c>
      <c r="C264">
        <v>1003</v>
      </c>
      <c r="D264">
        <v>21.62</v>
      </c>
      <c r="E264">
        <v>32.191000000000003</v>
      </c>
      <c r="F264">
        <v>2.1534000000000001E-2</v>
      </c>
      <c r="G264">
        <v>3.2094999999999999E-2</v>
      </c>
    </row>
    <row r="265" spans="1:7">
      <c r="A265">
        <v>264</v>
      </c>
      <c r="B265">
        <v>908</v>
      </c>
      <c r="C265">
        <v>907</v>
      </c>
      <c r="D265">
        <v>17.094999999999999</v>
      </c>
      <c r="E265">
        <v>30.065000000000001</v>
      </c>
      <c r="F265">
        <v>1.8827E-2</v>
      </c>
      <c r="G265">
        <v>3.3147999999999997E-2</v>
      </c>
    </row>
    <row r="266" spans="1:7">
      <c r="A266">
        <v>265</v>
      </c>
      <c r="B266">
        <v>1045</v>
      </c>
      <c r="C266">
        <v>1044</v>
      </c>
      <c r="D266">
        <v>18.446000000000002</v>
      </c>
      <c r="E266">
        <v>44.13</v>
      </c>
      <c r="F266">
        <v>1.7652000000000001E-2</v>
      </c>
      <c r="G266">
        <v>4.2270000000000002E-2</v>
      </c>
    </row>
    <row r="267" spans="1:7">
      <c r="A267">
        <v>266</v>
      </c>
      <c r="B267">
        <v>1073</v>
      </c>
      <c r="C267">
        <v>1072</v>
      </c>
      <c r="D267">
        <v>20.850999999999999</v>
      </c>
      <c r="E267">
        <v>35.332999999999998</v>
      </c>
      <c r="F267">
        <v>1.9432000000000001E-2</v>
      </c>
      <c r="G267">
        <v>3.2960000000000003E-2</v>
      </c>
    </row>
    <row r="268" spans="1:7">
      <c r="A268">
        <v>267</v>
      </c>
      <c r="B268">
        <v>1099</v>
      </c>
      <c r="C268">
        <v>1098</v>
      </c>
      <c r="D268">
        <v>19.263000000000002</v>
      </c>
      <c r="E268">
        <v>35.877000000000002</v>
      </c>
      <c r="F268">
        <v>1.7527999999999998E-2</v>
      </c>
      <c r="G268">
        <v>3.2675000000000003E-2</v>
      </c>
    </row>
    <row r="269" spans="1:7">
      <c r="A269">
        <v>268</v>
      </c>
      <c r="B269">
        <v>955</v>
      </c>
      <c r="C269">
        <v>954</v>
      </c>
      <c r="D269">
        <v>16.459</v>
      </c>
      <c r="E269">
        <v>31.641999999999999</v>
      </c>
      <c r="F269">
        <v>1.7235E-2</v>
      </c>
      <c r="G269">
        <v>3.3168000000000003E-2</v>
      </c>
    </row>
    <row r="270" spans="1:7">
      <c r="A270">
        <v>269</v>
      </c>
      <c r="B270">
        <v>949</v>
      </c>
      <c r="C270">
        <v>948</v>
      </c>
      <c r="D270">
        <v>19.312999999999999</v>
      </c>
      <c r="E270">
        <v>32.417999999999999</v>
      </c>
      <c r="F270">
        <v>2.0351000000000001E-2</v>
      </c>
      <c r="G270">
        <v>3.4195999999999997E-2</v>
      </c>
    </row>
    <row r="271" spans="1:7">
      <c r="A271">
        <v>270</v>
      </c>
      <c r="B271">
        <v>938</v>
      </c>
      <c r="C271">
        <v>937</v>
      </c>
      <c r="D271">
        <v>16.260000000000002</v>
      </c>
      <c r="E271">
        <v>32.654000000000003</v>
      </c>
      <c r="F271">
        <v>1.7335E-2</v>
      </c>
      <c r="G271">
        <v>3.4849999999999999E-2</v>
      </c>
    </row>
    <row r="272" spans="1:7">
      <c r="A272">
        <v>271</v>
      </c>
      <c r="B272">
        <v>1054</v>
      </c>
      <c r="C272">
        <v>1053</v>
      </c>
      <c r="D272">
        <v>18.420999999999999</v>
      </c>
      <c r="E272">
        <v>34.65</v>
      </c>
      <c r="F272">
        <v>1.7476999999999999E-2</v>
      </c>
      <c r="G272">
        <v>3.2905999999999998E-2</v>
      </c>
    </row>
    <row r="273" spans="1:7">
      <c r="A273">
        <v>272</v>
      </c>
      <c r="B273">
        <v>967</v>
      </c>
      <c r="C273">
        <v>966</v>
      </c>
      <c r="D273">
        <v>16.759</v>
      </c>
      <c r="E273">
        <v>31.687999999999999</v>
      </c>
      <c r="F273">
        <v>1.7330999999999999E-2</v>
      </c>
      <c r="G273">
        <v>3.2802999999999999E-2</v>
      </c>
    </row>
    <row r="274" spans="1:7">
      <c r="A274">
        <v>273</v>
      </c>
      <c r="B274">
        <v>855</v>
      </c>
      <c r="C274">
        <v>854</v>
      </c>
      <c r="D274">
        <v>14.858000000000001</v>
      </c>
      <c r="E274">
        <v>27.844000000000001</v>
      </c>
      <c r="F274">
        <v>1.7378000000000001E-2</v>
      </c>
      <c r="G274">
        <v>3.2604000000000001E-2</v>
      </c>
    </row>
    <row r="275" spans="1:7">
      <c r="A275">
        <v>274</v>
      </c>
      <c r="B275">
        <v>1010</v>
      </c>
      <c r="C275">
        <v>1009</v>
      </c>
      <c r="D275">
        <v>17.687999999999999</v>
      </c>
      <c r="E275">
        <v>36.514000000000003</v>
      </c>
      <c r="F275">
        <v>1.7513000000000001E-2</v>
      </c>
      <c r="G275">
        <v>3.6187999999999998E-2</v>
      </c>
    </row>
    <row r="276" spans="1:7">
      <c r="A276">
        <v>275</v>
      </c>
      <c r="B276">
        <v>1100</v>
      </c>
      <c r="C276">
        <v>1099</v>
      </c>
      <c r="D276">
        <v>19.471</v>
      </c>
      <c r="E276">
        <v>37.933999999999997</v>
      </c>
      <c r="F276">
        <v>1.7701000000000001E-2</v>
      </c>
      <c r="G276">
        <v>3.4516999999999999E-2</v>
      </c>
    </row>
    <row r="277" spans="1:7">
      <c r="A277">
        <v>276</v>
      </c>
      <c r="B277">
        <v>1027</v>
      </c>
      <c r="C277">
        <v>1026</v>
      </c>
      <c r="D277">
        <v>22.393999999999998</v>
      </c>
      <c r="E277">
        <v>34.701000000000001</v>
      </c>
      <c r="F277">
        <v>2.1805000000000001E-2</v>
      </c>
      <c r="G277">
        <v>3.3821999999999998E-2</v>
      </c>
    </row>
    <row r="278" spans="1:7">
      <c r="A278">
        <v>277</v>
      </c>
      <c r="B278">
        <v>888</v>
      </c>
      <c r="C278">
        <v>887</v>
      </c>
      <c r="D278">
        <v>15.225</v>
      </c>
      <c r="E278">
        <v>28.033000000000001</v>
      </c>
      <c r="F278">
        <v>1.7145000000000001E-2</v>
      </c>
      <c r="G278">
        <v>3.1604E-2</v>
      </c>
    </row>
    <row r="279" spans="1:7">
      <c r="A279">
        <v>278</v>
      </c>
      <c r="B279">
        <v>1048</v>
      </c>
      <c r="C279">
        <v>1047</v>
      </c>
      <c r="D279">
        <v>18.474</v>
      </c>
      <c r="E279">
        <v>36.18</v>
      </c>
      <c r="F279">
        <v>1.7628000000000001E-2</v>
      </c>
      <c r="G279">
        <v>3.4556000000000003E-2</v>
      </c>
    </row>
    <row r="280" spans="1:7">
      <c r="A280">
        <v>279</v>
      </c>
      <c r="B280">
        <v>840</v>
      </c>
      <c r="C280">
        <v>839</v>
      </c>
      <c r="D280">
        <v>14.46</v>
      </c>
      <c r="E280">
        <v>26.896999999999998</v>
      </c>
      <c r="F280">
        <v>1.7214E-2</v>
      </c>
      <c r="G280">
        <v>3.2058000000000003E-2</v>
      </c>
    </row>
    <row r="281" spans="1:7">
      <c r="A281">
        <v>280</v>
      </c>
      <c r="B281">
        <v>864</v>
      </c>
      <c r="C281">
        <v>863</v>
      </c>
      <c r="D281">
        <v>14.827999999999999</v>
      </c>
      <c r="E281">
        <v>30.004999999999999</v>
      </c>
      <c r="F281">
        <v>1.7162E-2</v>
      </c>
      <c r="G281">
        <v>3.4768E-2</v>
      </c>
    </row>
    <row r="282" spans="1:7">
      <c r="A282">
        <v>281</v>
      </c>
      <c r="B282">
        <v>1122</v>
      </c>
      <c r="C282">
        <v>1121</v>
      </c>
      <c r="D282">
        <v>19.492000000000001</v>
      </c>
      <c r="E282">
        <v>35.47</v>
      </c>
      <c r="F282">
        <v>1.7373E-2</v>
      </c>
      <c r="G282">
        <v>3.1641000000000002E-2</v>
      </c>
    </row>
    <row r="283" spans="1:7">
      <c r="A283">
        <v>282</v>
      </c>
      <c r="B283">
        <v>852</v>
      </c>
      <c r="C283">
        <v>851</v>
      </c>
      <c r="D283">
        <v>17.324999999999999</v>
      </c>
      <c r="E283">
        <v>28.327999999999999</v>
      </c>
      <c r="F283">
        <v>2.0334999999999999E-2</v>
      </c>
      <c r="G283">
        <v>3.3287999999999998E-2</v>
      </c>
    </row>
    <row r="284" spans="1:7">
      <c r="A284">
        <v>283</v>
      </c>
      <c r="B284">
        <v>1012</v>
      </c>
      <c r="C284">
        <v>1011</v>
      </c>
      <c r="D284">
        <v>17.917000000000002</v>
      </c>
      <c r="E284">
        <v>36.305</v>
      </c>
      <c r="F284">
        <v>1.7704999999999999E-2</v>
      </c>
      <c r="G284">
        <v>3.5909999999999997E-2</v>
      </c>
    </row>
    <row r="285" spans="1:7">
      <c r="A285">
        <v>284</v>
      </c>
      <c r="B285">
        <v>977</v>
      </c>
      <c r="C285">
        <v>976</v>
      </c>
      <c r="D285">
        <v>16.853000000000002</v>
      </c>
      <c r="E285">
        <v>33.369</v>
      </c>
      <c r="F285">
        <v>1.7250000000000001E-2</v>
      </c>
      <c r="G285">
        <v>3.4189999999999998E-2</v>
      </c>
    </row>
    <row r="286" spans="1:7">
      <c r="A286">
        <v>285</v>
      </c>
      <c r="B286">
        <v>1049</v>
      </c>
      <c r="C286">
        <v>1048</v>
      </c>
      <c r="D286">
        <v>19.763999999999999</v>
      </c>
      <c r="E286">
        <v>38.816000000000003</v>
      </c>
      <c r="F286">
        <v>1.8841E-2</v>
      </c>
      <c r="G286">
        <v>3.7038000000000001E-2</v>
      </c>
    </row>
    <row r="287" spans="1:7">
      <c r="A287">
        <v>286</v>
      </c>
      <c r="B287">
        <v>1033</v>
      </c>
      <c r="C287">
        <v>1032</v>
      </c>
      <c r="D287">
        <v>18.155000000000001</v>
      </c>
      <c r="E287">
        <v>33.767000000000003</v>
      </c>
      <c r="F287">
        <v>1.7575E-2</v>
      </c>
      <c r="G287">
        <v>3.2719999999999999E-2</v>
      </c>
    </row>
    <row r="288" spans="1:7">
      <c r="A288">
        <v>287</v>
      </c>
      <c r="B288">
        <v>1094</v>
      </c>
      <c r="C288">
        <v>1093</v>
      </c>
      <c r="D288">
        <v>21.783000000000001</v>
      </c>
      <c r="E288">
        <v>34.694000000000003</v>
      </c>
      <c r="F288">
        <v>1.9911000000000002E-2</v>
      </c>
      <c r="G288">
        <v>3.1741999999999999E-2</v>
      </c>
    </row>
    <row r="289" spans="1:7">
      <c r="A289">
        <v>288</v>
      </c>
      <c r="B289">
        <v>1028</v>
      </c>
      <c r="C289">
        <v>1027</v>
      </c>
      <c r="D289">
        <v>18.291</v>
      </c>
      <c r="E289">
        <v>34.536999999999999</v>
      </c>
      <c r="F289">
        <v>1.7793E-2</v>
      </c>
      <c r="G289">
        <v>3.3628999999999999E-2</v>
      </c>
    </row>
    <row r="290" spans="1:7">
      <c r="A290">
        <v>289</v>
      </c>
      <c r="B290">
        <v>746</v>
      </c>
      <c r="C290">
        <v>745</v>
      </c>
      <c r="D290">
        <v>12.862</v>
      </c>
      <c r="E290">
        <v>23.146999999999998</v>
      </c>
      <c r="F290">
        <v>1.7240999999999999E-2</v>
      </c>
      <c r="G290">
        <v>3.107E-2</v>
      </c>
    </row>
    <row r="291" spans="1:7">
      <c r="A291">
        <v>290</v>
      </c>
      <c r="B291">
        <v>930</v>
      </c>
      <c r="C291">
        <v>929</v>
      </c>
      <c r="D291">
        <v>16.038</v>
      </c>
      <c r="E291">
        <v>30.853999999999999</v>
      </c>
      <c r="F291">
        <v>1.7245E-2</v>
      </c>
      <c r="G291">
        <v>3.3211999999999998E-2</v>
      </c>
    </row>
    <row r="292" spans="1:7">
      <c r="A292">
        <v>291</v>
      </c>
      <c r="B292">
        <v>1005</v>
      </c>
      <c r="C292">
        <v>1004</v>
      </c>
      <c r="D292">
        <v>18.295999999999999</v>
      </c>
      <c r="E292">
        <v>35.567</v>
      </c>
      <c r="F292">
        <v>1.8204999999999999E-2</v>
      </c>
      <c r="G292">
        <v>3.5424999999999998E-2</v>
      </c>
    </row>
    <row r="293" spans="1:7">
      <c r="A293">
        <v>292</v>
      </c>
      <c r="B293">
        <v>1079</v>
      </c>
      <c r="C293">
        <v>1078</v>
      </c>
      <c r="D293">
        <v>18.643000000000001</v>
      </c>
      <c r="E293">
        <v>36.006999999999998</v>
      </c>
      <c r="F293">
        <v>1.7278000000000002E-2</v>
      </c>
      <c r="G293">
        <v>3.3402000000000001E-2</v>
      </c>
    </row>
    <row r="294" spans="1:7">
      <c r="A294">
        <v>293</v>
      </c>
      <c r="B294">
        <v>1033</v>
      </c>
      <c r="C294">
        <v>1032</v>
      </c>
      <c r="D294">
        <v>17.701000000000001</v>
      </c>
      <c r="E294">
        <v>35.134</v>
      </c>
      <c r="F294">
        <v>1.7135999999999998E-2</v>
      </c>
      <c r="G294">
        <v>3.4044999999999999E-2</v>
      </c>
    </row>
    <row r="295" spans="1:7">
      <c r="A295">
        <v>294</v>
      </c>
      <c r="B295">
        <v>1133</v>
      </c>
      <c r="C295">
        <v>1132</v>
      </c>
      <c r="D295">
        <v>19.722999999999999</v>
      </c>
      <c r="E295">
        <v>35.616999999999997</v>
      </c>
      <c r="F295">
        <v>1.7408E-2</v>
      </c>
      <c r="G295">
        <v>3.1463999999999999E-2</v>
      </c>
    </row>
    <row r="296" spans="1:7">
      <c r="A296">
        <v>295</v>
      </c>
      <c r="B296">
        <v>1016</v>
      </c>
      <c r="C296">
        <v>1015</v>
      </c>
      <c r="D296">
        <v>17.503</v>
      </c>
      <c r="E296">
        <v>32.270000000000003</v>
      </c>
      <c r="F296">
        <v>1.7226999999999999E-2</v>
      </c>
      <c r="G296">
        <v>3.1793000000000002E-2</v>
      </c>
    </row>
    <row r="297" spans="1:7">
      <c r="A297">
        <v>296</v>
      </c>
      <c r="B297">
        <v>1029</v>
      </c>
      <c r="C297">
        <v>1028</v>
      </c>
      <c r="D297">
        <v>18.161999999999999</v>
      </c>
      <c r="E297">
        <v>34.274000000000001</v>
      </c>
      <c r="F297">
        <v>1.7649999999999999E-2</v>
      </c>
      <c r="G297">
        <v>3.3340000000000002E-2</v>
      </c>
    </row>
    <row r="298" spans="1:7">
      <c r="A298">
        <v>297</v>
      </c>
      <c r="B298">
        <v>925</v>
      </c>
      <c r="C298">
        <v>924</v>
      </c>
      <c r="D298">
        <v>15.503</v>
      </c>
      <c r="E298">
        <v>29.407</v>
      </c>
      <c r="F298">
        <v>1.6760000000000001E-2</v>
      </c>
      <c r="G298">
        <v>3.1826E-2</v>
      </c>
    </row>
    <row r="299" spans="1:7">
      <c r="A299">
        <v>298</v>
      </c>
      <c r="B299">
        <v>930</v>
      </c>
      <c r="C299">
        <v>929</v>
      </c>
      <c r="D299">
        <v>15.741</v>
      </c>
      <c r="E299">
        <v>33.118000000000002</v>
      </c>
      <c r="F299">
        <v>1.6926E-2</v>
      </c>
      <c r="G299">
        <v>3.5649E-2</v>
      </c>
    </row>
    <row r="300" spans="1:7">
      <c r="A300">
        <v>299</v>
      </c>
      <c r="B300">
        <v>1021</v>
      </c>
      <c r="C300">
        <v>1020</v>
      </c>
      <c r="D300">
        <v>17.3</v>
      </c>
      <c r="E300">
        <v>36.207000000000001</v>
      </c>
      <c r="F300">
        <v>1.6944000000000001E-2</v>
      </c>
      <c r="G300">
        <v>3.5497000000000001E-2</v>
      </c>
    </row>
    <row r="301" spans="1:7">
      <c r="A301">
        <v>300</v>
      </c>
      <c r="B301">
        <v>902</v>
      </c>
      <c r="C301">
        <v>901</v>
      </c>
      <c r="D301">
        <v>15.971</v>
      </c>
      <c r="E301">
        <v>27.556999999999999</v>
      </c>
      <c r="F301">
        <v>1.7706E-2</v>
      </c>
      <c r="G301">
        <v>3.0585000000000001E-2</v>
      </c>
    </row>
    <row r="302" spans="1:7">
      <c r="A302">
        <v>301</v>
      </c>
      <c r="B302">
        <v>1041</v>
      </c>
      <c r="C302">
        <v>1040</v>
      </c>
      <c r="D302">
        <v>17.59</v>
      </c>
      <c r="E302">
        <v>36.6</v>
      </c>
      <c r="F302">
        <v>1.6896999999999999E-2</v>
      </c>
      <c r="G302">
        <v>3.5192000000000001E-2</v>
      </c>
    </row>
    <row r="303" spans="1:7">
      <c r="A303">
        <v>302</v>
      </c>
      <c r="B303">
        <v>1024</v>
      </c>
      <c r="C303">
        <v>1023</v>
      </c>
      <c r="D303">
        <v>17.219000000000001</v>
      </c>
      <c r="E303">
        <v>34.765000000000001</v>
      </c>
      <c r="F303">
        <v>1.6815E-2</v>
      </c>
      <c r="G303">
        <v>3.3982999999999999E-2</v>
      </c>
    </row>
    <row r="304" spans="1:7">
      <c r="A304">
        <v>303</v>
      </c>
      <c r="B304">
        <v>795</v>
      </c>
      <c r="C304">
        <v>794</v>
      </c>
      <c r="D304">
        <v>13.612</v>
      </c>
      <c r="E304">
        <v>23.623000000000001</v>
      </c>
      <c r="F304">
        <v>1.7121999999999998E-2</v>
      </c>
      <c r="G304">
        <v>2.9752000000000001E-2</v>
      </c>
    </row>
    <row r="305" spans="1:7">
      <c r="A305">
        <v>304</v>
      </c>
      <c r="B305">
        <v>947</v>
      </c>
      <c r="C305">
        <v>946</v>
      </c>
      <c r="D305">
        <v>18.914999999999999</v>
      </c>
      <c r="E305">
        <v>36.085000000000001</v>
      </c>
      <c r="F305">
        <v>1.9973999999999999E-2</v>
      </c>
      <c r="G305">
        <v>3.8144999999999998E-2</v>
      </c>
    </row>
    <row r="306" spans="1:7">
      <c r="A306">
        <v>305</v>
      </c>
      <c r="B306">
        <v>926</v>
      </c>
      <c r="C306">
        <v>925</v>
      </c>
      <c r="D306">
        <v>18.375</v>
      </c>
      <c r="E306">
        <v>31.006</v>
      </c>
      <c r="F306">
        <v>1.9843E-2</v>
      </c>
      <c r="G306">
        <v>3.3520000000000001E-2</v>
      </c>
    </row>
    <row r="307" spans="1:7">
      <c r="A307">
        <v>306</v>
      </c>
      <c r="B307">
        <v>1010</v>
      </c>
      <c r="C307">
        <v>1009</v>
      </c>
      <c r="D307">
        <v>17.54</v>
      </c>
      <c r="E307">
        <v>31.774999999999999</v>
      </c>
      <c r="F307">
        <v>1.7365999999999999E-2</v>
      </c>
      <c r="G307">
        <v>3.1491999999999999E-2</v>
      </c>
    </row>
    <row r="308" spans="1:7">
      <c r="A308">
        <v>307</v>
      </c>
      <c r="B308">
        <v>943</v>
      </c>
      <c r="C308">
        <v>942</v>
      </c>
      <c r="D308">
        <v>15.865</v>
      </c>
      <c r="E308">
        <v>31.091999999999999</v>
      </c>
      <c r="F308">
        <v>1.6823999999999999E-2</v>
      </c>
      <c r="G308">
        <v>3.3006000000000001E-2</v>
      </c>
    </row>
    <row r="309" spans="1:7">
      <c r="A309">
        <v>308</v>
      </c>
      <c r="B309">
        <v>1093</v>
      </c>
      <c r="C309">
        <v>1092</v>
      </c>
      <c r="D309">
        <v>19.047000000000001</v>
      </c>
      <c r="E309">
        <v>34.473999999999997</v>
      </c>
      <c r="F309">
        <v>1.7426000000000001E-2</v>
      </c>
      <c r="G309">
        <v>3.1570000000000001E-2</v>
      </c>
    </row>
    <row r="310" spans="1:7">
      <c r="A310">
        <v>309</v>
      </c>
      <c r="B310">
        <v>833</v>
      </c>
      <c r="C310">
        <v>832</v>
      </c>
      <c r="D310">
        <v>14.43</v>
      </c>
      <c r="E310">
        <v>25.315999999999999</v>
      </c>
      <c r="F310">
        <v>1.7323000000000002E-2</v>
      </c>
      <c r="G310">
        <v>3.0428E-2</v>
      </c>
    </row>
    <row r="311" spans="1:7">
      <c r="A311">
        <v>310</v>
      </c>
      <c r="B311">
        <v>1070</v>
      </c>
      <c r="C311">
        <v>1069</v>
      </c>
      <c r="D311">
        <v>18.783000000000001</v>
      </c>
      <c r="E311">
        <v>38.186999999999998</v>
      </c>
      <c r="F311">
        <v>1.7554E-2</v>
      </c>
      <c r="G311">
        <v>3.5721999999999997E-2</v>
      </c>
    </row>
    <row r="312" spans="1:7">
      <c r="A312">
        <v>311</v>
      </c>
      <c r="B312">
        <v>1284</v>
      </c>
      <c r="C312">
        <v>1283</v>
      </c>
      <c r="D312">
        <v>22.574000000000002</v>
      </c>
      <c r="E312">
        <v>46.667999999999999</v>
      </c>
      <c r="F312">
        <v>1.7580999999999999E-2</v>
      </c>
      <c r="G312">
        <v>3.6373999999999997E-2</v>
      </c>
    </row>
    <row r="313" spans="1:7">
      <c r="A313">
        <v>312</v>
      </c>
      <c r="B313">
        <v>1061</v>
      </c>
      <c r="C313">
        <v>1060</v>
      </c>
      <c r="D313">
        <v>17.713000000000001</v>
      </c>
      <c r="E313">
        <v>37.232999999999997</v>
      </c>
      <c r="F313">
        <v>1.6695000000000002E-2</v>
      </c>
      <c r="G313">
        <v>3.5125000000000003E-2</v>
      </c>
    </row>
    <row r="314" spans="1:7">
      <c r="A314">
        <v>313</v>
      </c>
      <c r="B314">
        <v>933</v>
      </c>
      <c r="C314">
        <v>932</v>
      </c>
      <c r="D314">
        <v>16.417999999999999</v>
      </c>
      <c r="E314">
        <v>36.478000000000002</v>
      </c>
      <c r="F314">
        <v>1.7597000000000002E-2</v>
      </c>
      <c r="G314">
        <v>3.9139E-2</v>
      </c>
    </row>
    <row r="315" spans="1:7">
      <c r="A315">
        <v>314</v>
      </c>
      <c r="B315">
        <v>1095</v>
      </c>
      <c r="C315">
        <v>1094</v>
      </c>
      <c r="D315">
        <v>20.175000000000001</v>
      </c>
      <c r="E315">
        <v>37.707000000000001</v>
      </c>
      <c r="F315">
        <v>1.8425E-2</v>
      </c>
      <c r="G315">
        <v>3.4466999999999998E-2</v>
      </c>
    </row>
    <row r="316" spans="1:7">
      <c r="A316">
        <v>315</v>
      </c>
      <c r="B316">
        <v>1096</v>
      </c>
      <c r="C316">
        <v>1095</v>
      </c>
      <c r="D316">
        <v>20.14</v>
      </c>
      <c r="E316">
        <v>34.088000000000001</v>
      </c>
      <c r="F316">
        <v>1.8376E-2</v>
      </c>
      <c r="G316">
        <v>3.1130999999999999E-2</v>
      </c>
    </row>
    <row r="317" spans="1:7">
      <c r="A317">
        <v>316</v>
      </c>
      <c r="B317">
        <v>967</v>
      </c>
      <c r="C317">
        <v>966</v>
      </c>
      <c r="D317">
        <v>16.274000000000001</v>
      </c>
      <c r="E317">
        <v>36.612000000000002</v>
      </c>
      <c r="F317">
        <v>1.6829E-2</v>
      </c>
      <c r="G317">
        <v>3.7900999999999997E-2</v>
      </c>
    </row>
    <row r="318" spans="1:7">
      <c r="A318">
        <v>317</v>
      </c>
      <c r="B318">
        <v>1014</v>
      </c>
      <c r="C318">
        <v>1013</v>
      </c>
      <c r="D318">
        <v>19.681999999999999</v>
      </c>
      <c r="E318">
        <v>36.905000000000001</v>
      </c>
      <c r="F318">
        <v>1.941E-2</v>
      </c>
      <c r="G318">
        <v>3.6430999999999998E-2</v>
      </c>
    </row>
    <row r="319" spans="1:7">
      <c r="A319">
        <v>318</v>
      </c>
      <c r="B319">
        <v>856</v>
      </c>
      <c r="C319">
        <v>855</v>
      </c>
      <c r="D319">
        <v>14.757999999999999</v>
      </c>
      <c r="E319">
        <v>27.306000000000001</v>
      </c>
      <c r="F319">
        <v>1.7240999999999999E-2</v>
      </c>
      <c r="G319">
        <v>3.1937E-2</v>
      </c>
    </row>
    <row r="320" spans="1:7">
      <c r="A320">
        <v>319</v>
      </c>
      <c r="B320">
        <v>1080</v>
      </c>
      <c r="C320">
        <v>1079</v>
      </c>
      <c r="D320">
        <v>18.827000000000002</v>
      </c>
      <c r="E320">
        <v>34.509</v>
      </c>
      <c r="F320">
        <v>1.7432E-2</v>
      </c>
      <c r="G320">
        <v>3.1981999999999997E-2</v>
      </c>
    </row>
    <row r="321" spans="1:7">
      <c r="A321">
        <v>320</v>
      </c>
      <c r="B321">
        <v>969</v>
      </c>
      <c r="C321">
        <v>968</v>
      </c>
      <c r="D321">
        <v>16.553999999999998</v>
      </c>
      <c r="E321">
        <v>31.436</v>
      </c>
      <c r="F321">
        <v>1.7083999999999998E-2</v>
      </c>
      <c r="G321">
        <v>3.2474999999999997E-2</v>
      </c>
    </row>
    <row r="322" spans="1:7">
      <c r="A322">
        <v>321</v>
      </c>
      <c r="B322">
        <v>1109</v>
      </c>
      <c r="C322">
        <v>1108</v>
      </c>
      <c r="D322">
        <v>19.465</v>
      </c>
      <c r="E322">
        <v>36.154000000000003</v>
      </c>
      <c r="F322">
        <v>1.7552000000000002E-2</v>
      </c>
      <c r="G322">
        <v>3.2629999999999999E-2</v>
      </c>
    </row>
    <row r="323" spans="1:7">
      <c r="A323">
        <v>322</v>
      </c>
      <c r="B323">
        <v>957</v>
      </c>
      <c r="C323">
        <v>956</v>
      </c>
      <c r="D323">
        <v>16.271000000000001</v>
      </c>
      <c r="E323">
        <v>30.850999999999999</v>
      </c>
      <c r="F323">
        <v>1.7002E-2</v>
      </c>
      <c r="G323">
        <v>3.2271000000000001E-2</v>
      </c>
    </row>
    <row r="324" spans="1:7">
      <c r="A324">
        <v>323</v>
      </c>
      <c r="B324">
        <v>1054</v>
      </c>
      <c r="C324">
        <v>1053</v>
      </c>
      <c r="D324">
        <v>18.199000000000002</v>
      </c>
      <c r="E324">
        <v>33.999000000000002</v>
      </c>
      <c r="F324">
        <v>1.7267000000000001E-2</v>
      </c>
      <c r="G324">
        <v>3.2287999999999997E-2</v>
      </c>
    </row>
    <row r="325" spans="1:7">
      <c r="A325">
        <v>324</v>
      </c>
      <c r="B325">
        <v>1201</v>
      </c>
      <c r="C325">
        <v>1200</v>
      </c>
      <c r="D325">
        <v>21.14</v>
      </c>
      <c r="E325">
        <v>42.54</v>
      </c>
      <c r="F325">
        <v>1.7602E-2</v>
      </c>
      <c r="G325">
        <v>3.5450000000000002E-2</v>
      </c>
    </row>
    <row r="326" spans="1:7">
      <c r="A326">
        <v>325</v>
      </c>
      <c r="B326">
        <v>975</v>
      </c>
      <c r="C326">
        <v>974</v>
      </c>
      <c r="D326">
        <v>16.448</v>
      </c>
      <c r="E326">
        <v>30.277999999999999</v>
      </c>
      <c r="F326">
        <v>1.687E-2</v>
      </c>
      <c r="G326">
        <v>3.1085999999999999E-2</v>
      </c>
    </row>
    <row r="327" spans="1:7">
      <c r="A327">
        <v>326</v>
      </c>
      <c r="B327">
        <v>1008</v>
      </c>
      <c r="C327">
        <v>1007</v>
      </c>
      <c r="D327">
        <v>21.428000000000001</v>
      </c>
      <c r="E327">
        <v>35.685000000000002</v>
      </c>
      <c r="F327">
        <v>2.1257999999999999E-2</v>
      </c>
      <c r="G327">
        <v>3.5437000000000003E-2</v>
      </c>
    </row>
    <row r="328" spans="1:7">
      <c r="A328">
        <v>327</v>
      </c>
      <c r="B328">
        <v>1155</v>
      </c>
      <c r="C328">
        <v>1154</v>
      </c>
      <c r="D328">
        <v>19.890999999999998</v>
      </c>
      <c r="E328">
        <v>37.148000000000003</v>
      </c>
      <c r="F328">
        <v>1.7222000000000001E-2</v>
      </c>
      <c r="G328">
        <v>3.2190999999999997E-2</v>
      </c>
    </row>
    <row r="329" spans="1:7">
      <c r="A329">
        <v>328</v>
      </c>
      <c r="B329">
        <v>1192</v>
      </c>
      <c r="C329">
        <v>1191</v>
      </c>
      <c r="D329">
        <v>21.704999999999998</v>
      </c>
      <c r="E329">
        <v>40.613</v>
      </c>
      <c r="F329">
        <v>1.8208999999999999E-2</v>
      </c>
      <c r="G329">
        <v>3.4099999999999998E-2</v>
      </c>
    </row>
    <row r="330" spans="1:7">
      <c r="A330">
        <v>329</v>
      </c>
      <c r="B330">
        <v>1041</v>
      </c>
      <c r="C330">
        <v>1040</v>
      </c>
      <c r="D330">
        <v>21.262</v>
      </c>
      <c r="E330">
        <v>33.494999999999997</v>
      </c>
      <c r="F330">
        <v>2.0424999999999999E-2</v>
      </c>
      <c r="G330">
        <v>3.2207E-2</v>
      </c>
    </row>
    <row r="331" spans="1:7">
      <c r="A331">
        <v>330</v>
      </c>
      <c r="B331">
        <v>1083</v>
      </c>
      <c r="C331">
        <v>1082</v>
      </c>
      <c r="D331">
        <v>18.552</v>
      </c>
      <c r="E331">
        <v>38.027000000000001</v>
      </c>
      <c r="F331">
        <v>1.7129999999999999E-2</v>
      </c>
      <c r="G331">
        <v>3.5145000000000003E-2</v>
      </c>
    </row>
    <row r="332" spans="1:7">
      <c r="A332">
        <v>331</v>
      </c>
      <c r="B332">
        <v>814</v>
      </c>
      <c r="C332">
        <v>813</v>
      </c>
      <c r="D332">
        <v>14.089</v>
      </c>
      <c r="E332">
        <v>24.893999999999998</v>
      </c>
      <c r="F332">
        <v>1.7308E-2</v>
      </c>
      <c r="G332">
        <v>3.0620000000000001E-2</v>
      </c>
    </row>
    <row r="333" spans="1:7">
      <c r="A333">
        <v>332</v>
      </c>
      <c r="B333">
        <v>980</v>
      </c>
      <c r="C333">
        <v>979</v>
      </c>
      <c r="D333">
        <v>16.631</v>
      </c>
      <c r="E333">
        <v>34.545999999999999</v>
      </c>
      <c r="F333">
        <v>1.6969999999999999E-2</v>
      </c>
      <c r="G333">
        <v>3.5286999999999999E-2</v>
      </c>
    </row>
    <row r="334" spans="1:7">
      <c r="A334">
        <v>333</v>
      </c>
      <c r="B334">
        <v>904</v>
      </c>
      <c r="C334">
        <v>903</v>
      </c>
      <c r="D334">
        <v>15.532999999999999</v>
      </c>
      <c r="E334">
        <v>27.678999999999998</v>
      </c>
      <c r="F334">
        <v>1.7183E-2</v>
      </c>
      <c r="G334">
        <v>3.0651999999999999E-2</v>
      </c>
    </row>
    <row r="335" spans="1:7">
      <c r="A335">
        <v>334</v>
      </c>
      <c r="B335">
        <v>916</v>
      </c>
      <c r="C335">
        <v>915</v>
      </c>
      <c r="D335">
        <v>20.146999999999998</v>
      </c>
      <c r="E335">
        <v>37.491999999999997</v>
      </c>
      <c r="F335">
        <v>2.1995000000000001E-2</v>
      </c>
      <c r="G335">
        <v>4.0974999999999998E-2</v>
      </c>
    </row>
    <row r="336" spans="1:7">
      <c r="A336">
        <v>335</v>
      </c>
      <c r="B336">
        <v>1212</v>
      </c>
      <c r="C336">
        <v>1211</v>
      </c>
      <c r="D336">
        <v>30.58</v>
      </c>
      <c r="E336">
        <v>60.887</v>
      </c>
      <c r="F336">
        <v>2.5231E-2</v>
      </c>
      <c r="G336">
        <v>5.0278000000000003E-2</v>
      </c>
    </row>
    <row r="337" spans="1:7">
      <c r="A337">
        <v>336</v>
      </c>
      <c r="B337">
        <v>1113</v>
      </c>
      <c r="C337">
        <v>1112</v>
      </c>
      <c r="D337">
        <v>19.055</v>
      </c>
      <c r="E337">
        <v>38.33</v>
      </c>
      <c r="F337">
        <v>1.712E-2</v>
      </c>
      <c r="G337">
        <v>3.4469E-2</v>
      </c>
    </row>
    <row r="338" spans="1:7">
      <c r="A338">
        <v>337</v>
      </c>
      <c r="B338">
        <v>975</v>
      </c>
      <c r="C338">
        <v>974</v>
      </c>
      <c r="D338">
        <v>16.715</v>
      </c>
      <c r="E338">
        <v>33.363</v>
      </c>
      <c r="F338">
        <v>1.7144E-2</v>
      </c>
      <c r="G338">
        <v>3.4254E-2</v>
      </c>
    </row>
    <row r="339" spans="1:7">
      <c r="A339">
        <v>338</v>
      </c>
      <c r="B339">
        <v>960</v>
      </c>
      <c r="C339">
        <v>959</v>
      </c>
      <c r="D339">
        <v>16.265999999999998</v>
      </c>
      <c r="E339">
        <v>31.216000000000001</v>
      </c>
      <c r="F339">
        <v>1.6944000000000001E-2</v>
      </c>
      <c r="G339">
        <v>3.2550999999999997E-2</v>
      </c>
    </row>
    <row r="340" spans="1:7">
      <c r="A340">
        <v>339</v>
      </c>
      <c r="B340">
        <v>1056</v>
      </c>
      <c r="C340">
        <v>1055</v>
      </c>
      <c r="D340">
        <v>23.417000000000002</v>
      </c>
      <c r="E340">
        <v>33.930999999999997</v>
      </c>
      <c r="F340">
        <v>2.2175E-2</v>
      </c>
      <c r="G340">
        <v>3.2162000000000003E-2</v>
      </c>
    </row>
    <row r="341" spans="1:7">
      <c r="A341">
        <v>340</v>
      </c>
      <c r="B341">
        <v>945</v>
      </c>
      <c r="C341">
        <v>944</v>
      </c>
      <c r="D341">
        <v>16.07</v>
      </c>
      <c r="E341">
        <v>30.468</v>
      </c>
      <c r="F341">
        <v>1.7004999999999999E-2</v>
      </c>
      <c r="G341">
        <v>3.2274999999999998E-2</v>
      </c>
    </row>
    <row r="342" spans="1:7">
      <c r="A342">
        <v>341</v>
      </c>
      <c r="B342">
        <v>1082</v>
      </c>
      <c r="C342">
        <v>1081</v>
      </c>
      <c r="D342">
        <v>20.655999999999999</v>
      </c>
      <c r="E342">
        <v>36.561999999999998</v>
      </c>
      <c r="F342">
        <v>1.9091E-2</v>
      </c>
      <c r="G342">
        <v>3.3821999999999998E-2</v>
      </c>
    </row>
    <row r="343" spans="1:7">
      <c r="A343">
        <v>342</v>
      </c>
      <c r="B343">
        <v>842</v>
      </c>
      <c r="C343">
        <v>841</v>
      </c>
      <c r="D343">
        <v>14.725</v>
      </c>
      <c r="E343">
        <v>25.265000000000001</v>
      </c>
      <c r="F343">
        <v>1.7488E-2</v>
      </c>
      <c r="G343">
        <v>3.0041999999999999E-2</v>
      </c>
    </row>
    <row r="344" spans="1:7">
      <c r="A344">
        <v>343</v>
      </c>
      <c r="B344">
        <v>1154</v>
      </c>
      <c r="C344">
        <v>1153</v>
      </c>
      <c r="D344">
        <v>20.283000000000001</v>
      </c>
      <c r="E344">
        <v>39.914000000000001</v>
      </c>
      <c r="F344">
        <v>1.7576000000000001E-2</v>
      </c>
      <c r="G344">
        <v>3.4618000000000003E-2</v>
      </c>
    </row>
    <row r="345" spans="1:7">
      <c r="A345">
        <v>344</v>
      </c>
      <c r="B345">
        <v>929</v>
      </c>
      <c r="C345">
        <v>928</v>
      </c>
      <c r="D345">
        <v>15.567</v>
      </c>
      <c r="E345">
        <v>29.744</v>
      </c>
      <c r="F345">
        <v>1.6757000000000001E-2</v>
      </c>
      <c r="G345">
        <v>3.2051999999999997E-2</v>
      </c>
    </row>
    <row r="346" spans="1:7">
      <c r="A346">
        <v>345</v>
      </c>
      <c r="B346">
        <v>1036</v>
      </c>
      <c r="C346">
        <v>1035</v>
      </c>
      <c r="D346">
        <v>18.727</v>
      </c>
      <c r="E346">
        <v>36.973999999999997</v>
      </c>
      <c r="F346">
        <v>1.8075999999999998E-2</v>
      </c>
      <c r="G346">
        <v>3.5723999999999999E-2</v>
      </c>
    </row>
    <row r="347" spans="1:7">
      <c r="A347">
        <v>346</v>
      </c>
      <c r="B347">
        <v>907</v>
      </c>
      <c r="C347">
        <v>906</v>
      </c>
      <c r="D347">
        <v>15.382</v>
      </c>
      <c r="E347">
        <v>30.585999999999999</v>
      </c>
      <c r="F347">
        <v>1.6958999999999998E-2</v>
      </c>
      <c r="G347">
        <v>3.3758999999999997E-2</v>
      </c>
    </row>
    <row r="348" spans="1:7">
      <c r="A348">
        <v>347</v>
      </c>
      <c r="B348">
        <v>1232</v>
      </c>
      <c r="C348">
        <v>1231</v>
      </c>
      <c r="D348">
        <v>21.736000000000001</v>
      </c>
      <c r="E348">
        <v>40.365000000000002</v>
      </c>
      <c r="F348">
        <v>1.7642999999999999E-2</v>
      </c>
      <c r="G348">
        <v>3.279E-2</v>
      </c>
    </row>
    <row r="349" spans="1:7">
      <c r="A349">
        <v>348</v>
      </c>
      <c r="B349">
        <v>963</v>
      </c>
      <c r="C349">
        <v>962</v>
      </c>
      <c r="D349">
        <v>16.356999999999999</v>
      </c>
      <c r="E349">
        <v>33.988999999999997</v>
      </c>
      <c r="F349">
        <v>1.6985E-2</v>
      </c>
      <c r="G349">
        <v>3.5332000000000002E-2</v>
      </c>
    </row>
    <row r="350" spans="1:7">
      <c r="A350">
        <v>349</v>
      </c>
      <c r="B350">
        <v>880</v>
      </c>
      <c r="C350">
        <v>879</v>
      </c>
      <c r="D350">
        <v>18.09</v>
      </c>
      <c r="E350">
        <v>49.82</v>
      </c>
      <c r="F350">
        <v>2.0556999999999999E-2</v>
      </c>
      <c r="G350">
        <v>5.6677999999999999E-2</v>
      </c>
    </row>
    <row r="351" spans="1:7">
      <c r="A351">
        <v>350</v>
      </c>
      <c r="B351">
        <v>823</v>
      </c>
      <c r="C351">
        <v>822</v>
      </c>
      <c r="D351">
        <v>14.036</v>
      </c>
      <c r="E351">
        <v>25.298999999999999</v>
      </c>
      <c r="F351">
        <v>1.7055000000000001E-2</v>
      </c>
      <c r="G351">
        <v>3.0776999999999999E-2</v>
      </c>
    </row>
    <row r="352" spans="1:7">
      <c r="A352">
        <v>351</v>
      </c>
      <c r="B352">
        <v>1298</v>
      </c>
      <c r="C352">
        <v>1297</v>
      </c>
      <c r="D352">
        <v>22.747</v>
      </c>
      <c r="E352">
        <v>41.146999999999998</v>
      </c>
      <c r="F352">
        <v>1.7524999999999999E-2</v>
      </c>
      <c r="G352">
        <v>3.1725000000000003E-2</v>
      </c>
    </row>
    <row r="353" spans="1:7">
      <c r="A353">
        <v>352</v>
      </c>
      <c r="B353">
        <v>1052</v>
      </c>
      <c r="C353">
        <v>1051</v>
      </c>
      <c r="D353">
        <v>18.513999999999999</v>
      </c>
      <c r="E353">
        <v>39.049999999999997</v>
      </c>
      <c r="F353">
        <v>1.7599E-2</v>
      </c>
      <c r="G353">
        <v>3.7155000000000001E-2</v>
      </c>
    </row>
    <row r="354" spans="1:7">
      <c r="A354">
        <v>353</v>
      </c>
      <c r="B354">
        <v>1066</v>
      </c>
      <c r="C354">
        <v>1065</v>
      </c>
      <c r="D354">
        <v>19.827000000000002</v>
      </c>
      <c r="E354">
        <v>36.235999999999997</v>
      </c>
      <c r="F354">
        <v>1.8599000000000001E-2</v>
      </c>
      <c r="G354">
        <v>3.4023999999999999E-2</v>
      </c>
    </row>
    <row r="355" spans="1:7">
      <c r="A355">
        <v>354</v>
      </c>
      <c r="B355">
        <v>1011</v>
      </c>
      <c r="C355">
        <v>1010</v>
      </c>
      <c r="D355">
        <v>17.631</v>
      </c>
      <c r="E355">
        <v>32.822000000000003</v>
      </c>
      <c r="F355">
        <v>1.7439E-2</v>
      </c>
      <c r="G355">
        <v>3.2496999999999998E-2</v>
      </c>
    </row>
    <row r="356" spans="1:7">
      <c r="A356">
        <v>355</v>
      </c>
      <c r="B356">
        <v>989</v>
      </c>
      <c r="C356">
        <v>988</v>
      </c>
      <c r="D356">
        <v>16.916</v>
      </c>
      <c r="E356">
        <v>34.237000000000002</v>
      </c>
      <c r="F356">
        <v>1.7104000000000001E-2</v>
      </c>
      <c r="G356">
        <v>3.4653000000000003E-2</v>
      </c>
    </row>
    <row r="357" spans="1:7">
      <c r="A357">
        <v>356</v>
      </c>
      <c r="B357">
        <v>903</v>
      </c>
      <c r="C357">
        <v>902</v>
      </c>
      <c r="D357">
        <v>15.532999999999999</v>
      </c>
      <c r="E357">
        <v>28.064</v>
      </c>
      <c r="F357">
        <v>1.7201999999999999E-2</v>
      </c>
      <c r="G357">
        <v>3.1112999999999998E-2</v>
      </c>
    </row>
    <row r="358" spans="1:7">
      <c r="A358">
        <v>357</v>
      </c>
      <c r="B358">
        <v>1239</v>
      </c>
      <c r="C358">
        <v>1238</v>
      </c>
      <c r="D358">
        <v>21.294</v>
      </c>
      <c r="E358">
        <v>41.658000000000001</v>
      </c>
      <c r="F358">
        <v>1.7186E-2</v>
      </c>
      <c r="G358">
        <v>3.3648999999999998E-2</v>
      </c>
    </row>
    <row r="359" spans="1:7">
      <c r="A359">
        <v>358</v>
      </c>
      <c r="B359">
        <v>887</v>
      </c>
      <c r="C359">
        <v>886</v>
      </c>
      <c r="D359">
        <v>15.246</v>
      </c>
      <c r="E359">
        <v>27.084</v>
      </c>
      <c r="F359">
        <v>1.7187999999999998E-2</v>
      </c>
      <c r="G359">
        <v>3.0568999999999999E-2</v>
      </c>
    </row>
    <row r="360" spans="1:7">
      <c r="A360">
        <v>359</v>
      </c>
      <c r="B360">
        <v>917</v>
      </c>
      <c r="C360">
        <v>916</v>
      </c>
      <c r="D360">
        <v>15.518000000000001</v>
      </c>
      <c r="E360">
        <v>27.870999999999999</v>
      </c>
      <c r="F360">
        <v>1.6923000000000001E-2</v>
      </c>
      <c r="G360">
        <v>3.0426999999999999E-2</v>
      </c>
    </row>
    <row r="361" spans="1:7">
      <c r="A361">
        <v>360</v>
      </c>
      <c r="B361">
        <v>841</v>
      </c>
      <c r="C361">
        <v>840</v>
      </c>
      <c r="D361">
        <v>14.423999999999999</v>
      </c>
      <c r="E361">
        <v>25.908999999999999</v>
      </c>
      <c r="F361">
        <v>1.7151E-2</v>
      </c>
      <c r="G361">
        <v>3.0844E-2</v>
      </c>
    </row>
    <row r="362" spans="1:7">
      <c r="A362">
        <v>361</v>
      </c>
      <c r="B362">
        <v>1101</v>
      </c>
      <c r="C362">
        <v>1100</v>
      </c>
      <c r="D362">
        <v>20.96</v>
      </c>
      <c r="E362">
        <v>40.454000000000001</v>
      </c>
      <c r="F362">
        <v>1.9036999999999998E-2</v>
      </c>
      <c r="G362">
        <v>3.6776000000000003E-2</v>
      </c>
    </row>
    <row r="363" spans="1:7">
      <c r="A363">
        <v>362</v>
      </c>
      <c r="B363">
        <v>1033</v>
      </c>
      <c r="C363">
        <v>1032</v>
      </c>
      <c r="D363">
        <v>18.678000000000001</v>
      </c>
      <c r="E363">
        <v>37.840000000000003</v>
      </c>
      <c r="F363">
        <v>1.8081E-2</v>
      </c>
      <c r="G363">
        <v>3.6666999999999998E-2</v>
      </c>
    </row>
    <row r="364" spans="1:7">
      <c r="A364">
        <v>363</v>
      </c>
      <c r="B364">
        <v>1021</v>
      </c>
      <c r="C364">
        <v>1020</v>
      </c>
      <c r="D364">
        <v>22.376999999999999</v>
      </c>
      <c r="E364">
        <v>35.741999999999997</v>
      </c>
      <c r="F364">
        <v>2.1916999999999999E-2</v>
      </c>
      <c r="G364">
        <v>3.5041000000000003E-2</v>
      </c>
    </row>
    <row r="365" spans="1:7">
      <c r="A365">
        <v>364</v>
      </c>
      <c r="B365">
        <v>955</v>
      </c>
      <c r="C365">
        <v>954</v>
      </c>
      <c r="D365">
        <v>22.31</v>
      </c>
      <c r="E365">
        <v>45.07</v>
      </c>
      <c r="F365">
        <v>2.3361E-2</v>
      </c>
      <c r="G365">
        <v>4.7243E-2</v>
      </c>
    </row>
    <row r="366" spans="1:7">
      <c r="A366">
        <v>365</v>
      </c>
      <c r="B366">
        <v>978</v>
      </c>
      <c r="C366">
        <v>977</v>
      </c>
      <c r="D366">
        <v>16.34</v>
      </c>
      <c r="E366">
        <v>34.808</v>
      </c>
      <c r="F366">
        <v>1.6708000000000001E-2</v>
      </c>
      <c r="G366">
        <v>3.5626999999999999E-2</v>
      </c>
    </row>
    <row r="367" spans="1:7">
      <c r="A367">
        <v>366</v>
      </c>
      <c r="B367">
        <v>1033</v>
      </c>
      <c r="C367">
        <v>1032</v>
      </c>
      <c r="D367">
        <v>18.016999999999999</v>
      </c>
      <c r="E367">
        <v>35.219000000000001</v>
      </c>
      <c r="F367">
        <v>1.7441000000000002E-2</v>
      </c>
      <c r="G367">
        <v>3.4126999999999998E-2</v>
      </c>
    </row>
    <row r="368" spans="1:7">
      <c r="A368">
        <v>367</v>
      </c>
      <c r="B368">
        <v>1032</v>
      </c>
      <c r="C368">
        <v>1031</v>
      </c>
      <c r="D368">
        <v>20.472999999999999</v>
      </c>
      <c r="E368">
        <v>36.429000000000002</v>
      </c>
      <c r="F368">
        <v>1.9838000000000001E-2</v>
      </c>
      <c r="G368">
        <v>3.5333999999999997E-2</v>
      </c>
    </row>
    <row r="369" spans="1:7">
      <c r="A369">
        <v>368</v>
      </c>
      <c r="B369">
        <v>991</v>
      </c>
      <c r="C369">
        <v>990</v>
      </c>
      <c r="D369">
        <v>16.905000000000001</v>
      </c>
      <c r="E369">
        <v>36.073</v>
      </c>
      <c r="F369">
        <v>1.7059000000000001E-2</v>
      </c>
      <c r="G369">
        <v>3.6436999999999997E-2</v>
      </c>
    </row>
    <row r="370" spans="1:7">
      <c r="A370">
        <v>369</v>
      </c>
      <c r="B370">
        <v>947</v>
      </c>
      <c r="C370">
        <v>946</v>
      </c>
      <c r="D370">
        <v>18.3</v>
      </c>
      <c r="E370">
        <v>34.756</v>
      </c>
      <c r="F370">
        <v>1.9324000000000001E-2</v>
      </c>
      <c r="G370">
        <v>3.6740000000000002E-2</v>
      </c>
    </row>
    <row r="371" spans="1:7">
      <c r="A371">
        <v>370</v>
      </c>
      <c r="B371">
        <v>1082</v>
      </c>
      <c r="C371">
        <v>1081</v>
      </c>
      <c r="D371">
        <v>18.614999999999998</v>
      </c>
      <c r="E371">
        <v>37.869</v>
      </c>
      <c r="F371">
        <v>1.7204000000000001E-2</v>
      </c>
      <c r="G371">
        <v>3.5031E-2</v>
      </c>
    </row>
    <row r="372" spans="1:7">
      <c r="A372">
        <v>371</v>
      </c>
      <c r="B372">
        <v>1027</v>
      </c>
      <c r="C372">
        <v>1026</v>
      </c>
      <c r="D372">
        <v>17.436</v>
      </c>
      <c r="E372">
        <v>36.250999999999998</v>
      </c>
      <c r="F372">
        <v>1.6978E-2</v>
      </c>
      <c r="G372">
        <v>3.5332000000000002E-2</v>
      </c>
    </row>
    <row r="373" spans="1:7">
      <c r="A373">
        <v>372</v>
      </c>
      <c r="B373">
        <v>1002</v>
      </c>
      <c r="C373">
        <v>1001</v>
      </c>
      <c r="D373">
        <v>21.753</v>
      </c>
      <c r="E373">
        <v>36.234000000000002</v>
      </c>
      <c r="F373">
        <v>2.171E-2</v>
      </c>
      <c r="G373">
        <v>3.6198000000000001E-2</v>
      </c>
    </row>
    <row r="374" spans="1:7">
      <c r="A374">
        <v>373</v>
      </c>
      <c r="B374">
        <v>1056</v>
      </c>
      <c r="C374">
        <v>1055</v>
      </c>
      <c r="D374">
        <v>18.143999999999998</v>
      </c>
      <c r="E374">
        <v>34.029000000000003</v>
      </c>
      <c r="F374">
        <v>1.7181999999999999E-2</v>
      </c>
      <c r="G374">
        <v>3.2254999999999999E-2</v>
      </c>
    </row>
    <row r="375" spans="1:7">
      <c r="A375">
        <v>374</v>
      </c>
      <c r="B375">
        <v>837</v>
      </c>
      <c r="C375">
        <v>836</v>
      </c>
      <c r="D375">
        <v>14.237</v>
      </c>
      <c r="E375">
        <v>26.562999999999999</v>
      </c>
      <c r="F375">
        <v>1.7010000000000001E-2</v>
      </c>
      <c r="G375">
        <v>3.1773999999999997E-2</v>
      </c>
    </row>
    <row r="376" spans="1:7">
      <c r="A376">
        <v>375</v>
      </c>
      <c r="B376">
        <v>929</v>
      </c>
      <c r="C376">
        <v>928</v>
      </c>
      <c r="D376">
        <v>16.657</v>
      </c>
      <c r="E376">
        <v>29.231999999999999</v>
      </c>
      <c r="F376">
        <v>1.7930000000000001E-2</v>
      </c>
      <c r="G376">
        <v>3.15E-2</v>
      </c>
    </row>
    <row r="377" spans="1:7">
      <c r="A377">
        <v>376</v>
      </c>
      <c r="B377">
        <v>951</v>
      </c>
      <c r="C377">
        <v>950</v>
      </c>
      <c r="D377">
        <v>16.120999999999999</v>
      </c>
      <c r="E377">
        <v>30.524000000000001</v>
      </c>
      <c r="F377">
        <v>1.6951999999999998E-2</v>
      </c>
      <c r="G377">
        <v>3.2131E-2</v>
      </c>
    </row>
    <row r="378" spans="1:7">
      <c r="A378">
        <v>377</v>
      </c>
      <c r="B378">
        <v>951</v>
      </c>
      <c r="C378">
        <v>950</v>
      </c>
      <c r="D378">
        <v>15.97</v>
      </c>
      <c r="E378">
        <v>31.388000000000002</v>
      </c>
      <c r="F378">
        <v>1.6792999999999999E-2</v>
      </c>
      <c r="G378">
        <v>3.304E-2</v>
      </c>
    </row>
    <row r="379" spans="1:7">
      <c r="A379">
        <v>378</v>
      </c>
      <c r="B379">
        <v>1105</v>
      </c>
      <c r="C379">
        <v>1104</v>
      </c>
      <c r="D379">
        <v>19.152999999999999</v>
      </c>
      <c r="E379">
        <v>36.051000000000002</v>
      </c>
      <c r="F379">
        <v>1.7333000000000001E-2</v>
      </c>
      <c r="G379">
        <v>3.2655000000000003E-2</v>
      </c>
    </row>
    <row r="380" spans="1:7">
      <c r="A380">
        <v>379</v>
      </c>
      <c r="B380">
        <v>923</v>
      </c>
      <c r="C380">
        <v>922</v>
      </c>
      <c r="D380">
        <v>15.696999999999999</v>
      </c>
      <c r="E380">
        <v>28.579000000000001</v>
      </c>
      <c r="F380">
        <v>1.7007000000000001E-2</v>
      </c>
      <c r="G380">
        <v>3.0997E-2</v>
      </c>
    </row>
    <row r="381" spans="1:7">
      <c r="A381">
        <v>380</v>
      </c>
      <c r="B381">
        <v>857</v>
      </c>
      <c r="C381">
        <v>856</v>
      </c>
      <c r="D381">
        <v>29.117000000000001</v>
      </c>
      <c r="E381">
        <v>28.838000000000001</v>
      </c>
      <c r="F381">
        <v>3.3974999999999998E-2</v>
      </c>
      <c r="G381">
        <v>3.3688999999999997E-2</v>
      </c>
    </row>
    <row r="382" spans="1:7">
      <c r="A382">
        <v>381</v>
      </c>
      <c r="B382">
        <v>1008</v>
      </c>
      <c r="C382">
        <v>1007</v>
      </c>
      <c r="D382">
        <v>17.253</v>
      </c>
      <c r="E382">
        <v>34.033000000000001</v>
      </c>
      <c r="F382">
        <v>1.7115999999999999E-2</v>
      </c>
      <c r="G382">
        <v>3.3796E-2</v>
      </c>
    </row>
    <row r="383" spans="1:7">
      <c r="A383">
        <v>382</v>
      </c>
      <c r="B383">
        <v>976</v>
      </c>
      <c r="C383">
        <v>975</v>
      </c>
      <c r="D383">
        <v>16.673999999999999</v>
      </c>
      <c r="E383">
        <v>34.790999999999997</v>
      </c>
      <c r="F383">
        <v>1.7083999999999998E-2</v>
      </c>
      <c r="G383">
        <v>3.5682999999999999E-2</v>
      </c>
    </row>
    <row r="384" spans="1:7">
      <c r="A384">
        <v>383</v>
      </c>
      <c r="B384">
        <v>1099</v>
      </c>
      <c r="C384">
        <v>1098</v>
      </c>
      <c r="D384">
        <v>19.582999999999998</v>
      </c>
      <c r="E384">
        <v>37.613999999999997</v>
      </c>
      <c r="F384">
        <v>1.7819000000000002E-2</v>
      </c>
      <c r="G384">
        <v>3.4257000000000003E-2</v>
      </c>
    </row>
    <row r="385" spans="1:7">
      <c r="A385">
        <v>384</v>
      </c>
      <c r="B385">
        <v>932</v>
      </c>
      <c r="C385">
        <v>931</v>
      </c>
      <c r="D385">
        <v>15.724</v>
      </c>
      <c r="E385">
        <v>29.616</v>
      </c>
      <c r="F385">
        <v>1.6871000000000001E-2</v>
      </c>
      <c r="G385">
        <v>3.1810999999999999E-2</v>
      </c>
    </row>
    <row r="386" spans="1:7">
      <c r="A386">
        <v>385</v>
      </c>
      <c r="B386">
        <v>1006</v>
      </c>
      <c r="C386">
        <v>1005</v>
      </c>
      <c r="D386">
        <v>17.114999999999998</v>
      </c>
      <c r="E386">
        <v>36.116</v>
      </c>
      <c r="F386">
        <v>1.7013E-2</v>
      </c>
      <c r="G386">
        <v>3.5936000000000003E-2</v>
      </c>
    </row>
    <row r="387" spans="1:7">
      <c r="A387">
        <v>386</v>
      </c>
      <c r="B387">
        <v>1093</v>
      </c>
      <c r="C387">
        <v>1092</v>
      </c>
      <c r="D387">
        <v>19.329000000000001</v>
      </c>
      <c r="E387">
        <v>37.384</v>
      </c>
      <c r="F387">
        <v>1.7683999999999998E-2</v>
      </c>
      <c r="G387">
        <v>3.4234000000000001E-2</v>
      </c>
    </row>
    <row r="388" spans="1:7">
      <c r="A388">
        <v>387</v>
      </c>
      <c r="B388">
        <v>1057</v>
      </c>
      <c r="C388">
        <v>1056</v>
      </c>
      <c r="D388">
        <v>18.363</v>
      </c>
      <c r="E388">
        <v>36.966000000000001</v>
      </c>
      <c r="F388">
        <v>1.7373E-2</v>
      </c>
      <c r="G388">
        <v>3.5006000000000002E-2</v>
      </c>
    </row>
    <row r="389" spans="1:7">
      <c r="A389">
        <v>388</v>
      </c>
      <c r="B389">
        <v>1092</v>
      </c>
      <c r="C389">
        <v>1091</v>
      </c>
      <c r="D389">
        <v>18.395</v>
      </c>
      <c r="E389">
        <v>36.656999999999996</v>
      </c>
      <c r="F389">
        <v>1.6844999999999999E-2</v>
      </c>
      <c r="G389">
        <v>3.3598999999999997E-2</v>
      </c>
    </row>
    <row r="390" spans="1:7">
      <c r="A390">
        <v>389</v>
      </c>
      <c r="B390">
        <v>1142</v>
      </c>
      <c r="C390">
        <v>1141</v>
      </c>
      <c r="D390">
        <v>19.629000000000001</v>
      </c>
      <c r="E390">
        <v>37.933999999999997</v>
      </c>
      <c r="F390">
        <v>1.7187999999999998E-2</v>
      </c>
      <c r="G390">
        <v>3.3245999999999998E-2</v>
      </c>
    </row>
    <row r="391" spans="1:7">
      <c r="A391">
        <v>390</v>
      </c>
      <c r="B391">
        <v>1010</v>
      </c>
      <c r="C391">
        <v>1009</v>
      </c>
      <c r="D391">
        <v>17.164999999999999</v>
      </c>
      <c r="E391">
        <v>33.478999999999999</v>
      </c>
      <c r="F391">
        <v>1.6995E-2</v>
      </c>
      <c r="G391">
        <v>3.3180000000000001E-2</v>
      </c>
    </row>
    <row r="392" spans="1:7">
      <c r="A392">
        <v>391</v>
      </c>
      <c r="B392">
        <v>1233</v>
      </c>
      <c r="C392">
        <v>1232</v>
      </c>
      <c r="D392">
        <v>21.507999999999999</v>
      </c>
      <c r="E392">
        <v>42.86</v>
      </c>
      <c r="F392">
        <v>1.7444000000000001E-2</v>
      </c>
      <c r="G392">
        <v>3.4789E-2</v>
      </c>
    </row>
    <row r="393" spans="1:7">
      <c r="A393">
        <v>392</v>
      </c>
      <c r="B393">
        <v>970</v>
      </c>
      <c r="C393">
        <v>969</v>
      </c>
      <c r="D393">
        <v>16.434999999999999</v>
      </c>
      <c r="E393">
        <v>29.789000000000001</v>
      </c>
      <c r="F393">
        <v>1.6943E-2</v>
      </c>
      <c r="G393">
        <v>3.0741999999999998E-2</v>
      </c>
    </row>
    <row r="394" spans="1:7">
      <c r="A394">
        <v>393</v>
      </c>
      <c r="B394">
        <v>1004</v>
      </c>
      <c r="C394">
        <v>1003</v>
      </c>
      <c r="D394">
        <v>17.995000000000001</v>
      </c>
      <c r="E394">
        <v>32.326000000000001</v>
      </c>
      <c r="F394">
        <v>1.7923000000000001E-2</v>
      </c>
      <c r="G394">
        <v>3.2229000000000001E-2</v>
      </c>
    </row>
    <row r="395" spans="1:7">
      <c r="A395">
        <v>394</v>
      </c>
      <c r="B395">
        <v>1099</v>
      </c>
      <c r="C395">
        <v>1098</v>
      </c>
      <c r="D395">
        <v>19.402000000000001</v>
      </c>
      <c r="E395">
        <v>36.033000000000001</v>
      </c>
      <c r="F395">
        <v>1.7654E-2</v>
      </c>
      <c r="G395">
        <v>3.2816999999999999E-2</v>
      </c>
    </row>
    <row r="396" spans="1:7">
      <c r="A396">
        <v>395</v>
      </c>
      <c r="B396">
        <v>923</v>
      </c>
      <c r="C396">
        <v>922</v>
      </c>
      <c r="D396">
        <v>20.154</v>
      </c>
      <c r="E396">
        <v>31.951000000000001</v>
      </c>
      <c r="F396">
        <v>2.1835E-2</v>
      </c>
      <c r="G396">
        <v>3.4653999999999997E-2</v>
      </c>
    </row>
    <row r="397" spans="1:7">
      <c r="A397">
        <v>396</v>
      </c>
      <c r="B397">
        <v>919</v>
      </c>
      <c r="C397">
        <v>918</v>
      </c>
      <c r="D397">
        <v>15.762</v>
      </c>
      <c r="E397">
        <v>34.929000000000002</v>
      </c>
      <c r="F397">
        <v>1.7151E-2</v>
      </c>
      <c r="G397">
        <v>3.8048999999999999E-2</v>
      </c>
    </row>
    <row r="398" spans="1:7">
      <c r="A398">
        <v>397</v>
      </c>
      <c r="B398">
        <v>872</v>
      </c>
      <c r="C398">
        <v>871</v>
      </c>
      <c r="D398">
        <v>15.34</v>
      </c>
      <c r="E398">
        <v>31.161999999999999</v>
      </c>
      <c r="F398">
        <v>1.7592E-2</v>
      </c>
      <c r="G398">
        <v>3.5777000000000003E-2</v>
      </c>
    </row>
    <row r="399" spans="1:7">
      <c r="A399">
        <v>398</v>
      </c>
      <c r="B399">
        <v>938</v>
      </c>
      <c r="C399">
        <v>937</v>
      </c>
      <c r="D399">
        <v>16.867999999999999</v>
      </c>
      <c r="E399">
        <v>36.387</v>
      </c>
      <c r="F399">
        <v>1.7982999999999999E-2</v>
      </c>
      <c r="G399">
        <v>3.8834E-2</v>
      </c>
    </row>
    <row r="400" spans="1:7">
      <c r="A400">
        <v>399</v>
      </c>
      <c r="B400">
        <v>1014</v>
      </c>
      <c r="C400">
        <v>1013</v>
      </c>
      <c r="D400">
        <v>17.861999999999998</v>
      </c>
      <c r="E400">
        <v>34.561999999999998</v>
      </c>
      <c r="F400">
        <v>1.7614999999999999E-2</v>
      </c>
      <c r="G400">
        <v>3.4118000000000002E-2</v>
      </c>
    </row>
    <row r="401" spans="1:7">
      <c r="A401">
        <v>400</v>
      </c>
      <c r="B401">
        <v>996</v>
      </c>
      <c r="C401">
        <v>995</v>
      </c>
      <c r="D401">
        <v>16.946000000000002</v>
      </c>
      <c r="E401">
        <v>35.777000000000001</v>
      </c>
      <c r="F401">
        <v>1.7014000000000001E-2</v>
      </c>
      <c r="G401">
        <v>3.5957000000000003E-2</v>
      </c>
    </row>
    <row r="402" spans="1:7">
      <c r="A402">
        <v>401</v>
      </c>
      <c r="B402">
        <v>1014</v>
      </c>
      <c r="C402">
        <v>1013</v>
      </c>
      <c r="D402">
        <v>17.135000000000002</v>
      </c>
      <c r="E402">
        <v>34.53</v>
      </c>
      <c r="F402">
        <v>1.6898E-2</v>
      </c>
      <c r="G402">
        <v>3.4086999999999999E-2</v>
      </c>
    </row>
    <row r="403" spans="1:7">
      <c r="A403">
        <v>402</v>
      </c>
      <c r="B403">
        <v>746</v>
      </c>
      <c r="C403">
        <v>745</v>
      </c>
      <c r="D403">
        <v>12.89</v>
      </c>
      <c r="E403">
        <v>26.367999999999999</v>
      </c>
      <c r="F403">
        <v>1.7278999999999999E-2</v>
      </c>
      <c r="G403">
        <v>3.5393000000000001E-2</v>
      </c>
    </row>
    <row r="404" spans="1:7">
      <c r="A404">
        <v>403</v>
      </c>
      <c r="B404">
        <v>1179</v>
      </c>
      <c r="C404">
        <v>1178</v>
      </c>
      <c r="D404">
        <v>20.678000000000001</v>
      </c>
      <c r="E404">
        <v>42.058</v>
      </c>
      <c r="F404">
        <v>1.7538999999999999E-2</v>
      </c>
      <c r="G404">
        <v>3.5702999999999999E-2</v>
      </c>
    </row>
    <row r="405" spans="1:7">
      <c r="A405">
        <v>404</v>
      </c>
      <c r="B405">
        <v>1172</v>
      </c>
      <c r="C405">
        <v>1171</v>
      </c>
      <c r="D405">
        <v>20.350000000000001</v>
      </c>
      <c r="E405">
        <v>37.54</v>
      </c>
      <c r="F405">
        <v>1.7363E-2</v>
      </c>
      <c r="G405">
        <v>3.2058000000000003E-2</v>
      </c>
    </row>
    <row r="406" spans="1:7">
      <c r="A406">
        <v>405</v>
      </c>
      <c r="B406">
        <v>1192</v>
      </c>
      <c r="C406">
        <v>1191</v>
      </c>
      <c r="D406">
        <v>20.588000000000001</v>
      </c>
      <c r="E406">
        <v>37.561</v>
      </c>
      <c r="F406">
        <v>1.7271999999999999E-2</v>
      </c>
      <c r="G406">
        <v>3.1537000000000003E-2</v>
      </c>
    </row>
    <row r="407" spans="1:7">
      <c r="A407">
        <v>406</v>
      </c>
      <c r="B407">
        <v>1105</v>
      </c>
      <c r="C407">
        <v>1104</v>
      </c>
      <c r="D407">
        <v>19.103999999999999</v>
      </c>
      <c r="E407">
        <v>36.01</v>
      </c>
      <c r="F407">
        <v>1.7288999999999999E-2</v>
      </c>
      <c r="G407">
        <v>3.2618000000000001E-2</v>
      </c>
    </row>
    <row r="408" spans="1:7">
      <c r="A408">
        <v>407</v>
      </c>
      <c r="B408">
        <v>1060</v>
      </c>
      <c r="C408">
        <v>1059</v>
      </c>
      <c r="D408">
        <v>18.516999999999999</v>
      </c>
      <c r="E408">
        <v>34.820999999999998</v>
      </c>
      <c r="F408">
        <v>1.7468999999999998E-2</v>
      </c>
      <c r="G408">
        <v>3.2881000000000001E-2</v>
      </c>
    </row>
    <row r="409" spans="1:7">
      <c r="A409">
        <v>408</v>
      </c>
      <c r="B409">
        <v>1074</v>
      </c>
      <c r="C409">
        <v>1073</v>
      </c>
      <c r="D409">
        <v>22.972999999999999</v>
      </c>
      <c r="E409">
        <v>35.801000000000002</v>
      </c>
      <c r="F409">
        <v>2.1389999999999999E-2</v>
      </c>
      <c r="G409">
        <v>3.3364999999999999E-2</v>
      </c>
    </row>
    <row r="410" spans="1:7">
      <c r="A410">
        <v>409</v>
      </c>
      <c r="B410">
        <v>997</v>
      </c>
      <c r="C410">
        <v>996</v>
      </c>
      <c r="D410">
        <v>17.108000000000001</v>
      </c>
      <c r="E410">
        <v>35.402999999999999</v>
      </c>
      <c r="F410">
        <v>1.7159000000000001E-2</v>
      </c>
      <c r="G410">
        <v>3.5545E-2</v>
      </c>
    </row>
    <row r="411" spans="1:7">
      <c r="A411">
        <v>410</v>
      </c>
      <c r="B411">
        <v>1130</v>
      </c>
      <c r="C411">
        <v>1129</v>
      </c>
      <c r="D411">
        <v>20.03</v>
      </c>
      <c r="E411">
        <v>36.618000000000002</v>
      </c>
      <c r="F411">
        <v>1.7725999999999999E-2</v>
      </c>
      <c r="G411">
        <v>3.2433999999999998E-2</v>
      </c>
    </row>
    <row r="412" spans="1:7">
      <c r="A412">
        <v>411</v>
      </c>
      <c r="B412">
        <v>1071</v>
      </c>
      <c r="C412">
        <v>1070</v>
      </c>
      <c r="D412">
        <v>18.472999999999999</v>
      </c>
      <c r="E412">
        <v>34.417000000000002</v>
      </c>
      <c r="F412">
        <v>1.7247999999999999E-2</v>
      </c>
      <c r="G412">
        <v>3.2164999999999999E-2</v>
      </c>
    </row>
    <row r="413" spans="1:7">
      <c r="A413">
        <v>412</v>
      </c>
      <c r="B413">
        <v>998</v>
      </c>
      <c r="C413">
        <v>997</v>
      </c>
      <c r="D413">
        <v>16.908999999999999</v>
      </c>
      <c r="E413">
        <v>38.709000000000003</v>
      </c>
      <c r="F413">
        <v>1.6943E-2</v>
      </c>
      <c r="G413">
        <v>3.8824999999999998E-2</v>
      </c>
    </row>
    <row r="414" spans="1:7">
      <c r="A414">
        <v>413</v>
      </c>
      <c r="B414">
        <v>1040</v>
      </c>
      <c r="C414">
        <v>1039</v>
      </c>
      <c r="D414">
        <v>17.808</v>
      </c>
      <c r="E414">
        <v>37.066000000000003</v>
      </c>
      <c r="F414">
        <v>1.7122999999999999E-2</v>
      </c>
      <c r="G414">
        <v>3.5674999999999998E-2</v>
      </c>
    </row>
    <row r="415" spans="1:7">
      <c r="A415">
        <v>414</v>
      </c>
      <c r="B415">
        <v>880</v>
      </c>
      <c r="C415">
        <v>879</v>
      </c>
      <c r="D415">
        <v>15.01</v>
      </c>
      <c r="E415">
        <v>33.020000000000003</v>
      </c>
      <c r="F415">
        <v>1.7056999999999999E-2</v>
      </c>
      <c r="G415">
        <v>3.7565000000000001E-2</v>
      </c>
    </row>
    <row r="416" spans="1:7">
      <c r="A416">
        <v>415</v>
      </c>
      <c r="B416">
        <v>1061</v>
      </c>
      <c r="C416">
        <v>1060</v>
      </c>
      <c r="D416">
        <v>18.885000000000002</v>
      </c>
      <c r="E416">
        <v>38.5</v>
      </c>
      <c r="F416">
        <v>1.7798999999999999E-2</v>
      </c>
      <c r="G416">
        <v>3.6320999999999999E-2</v>
      </c>
    </row>
    <row r="417" spans="1:7">
      <c r="A417">
        <v>416</v>
      </c>
      <c r="B417">
        <v>1040</v>
      </c>
      <c r="C417">
        <v>1039</v>
      </c>
      <c r="D417">
        <v>17.619</v>
      </c>
      <c r="E417">
        <v>34.932000000000002</v>
      </c>
      <c r="F417">
        <v>1.6941000000000001E-2</v>
      </c>
      <c r="G417">
        <v>3.3620999999999998E-2</v>
      </c>
    </row>
    <row r="418" spans="1:7">
      <c r="A418">
        <v>417</v>
      </c>
      <c r="B418">
        <v>983</v>
      </c>
      <c r="C418">
        <v>982</v>
      </c>
      <c r="D418">
        <v>16.899999999999999</v>
      </c>
      <c r="E418">
        <v>31.643000000000001</v>
      </c>
      <c r="F418">
        <v>1.7191999999999999E-2</v>
      </c>
      <c r="G418">
        <v>3.2223000000000002E-2</v>
      </c>
    </row>
    <row r="419" spans="1:7">
      <c r="A419">
        <v>418</v>
      </c>
      <c r="B419">
        <v>1213</v>
      </c>
      <c r="C419">
        <v>1212</v>
      </c>
      <c r="D419">
        <v>21.324000000000002</v>
      </c>
      <c r="E419">
        <v>39.195999999999998</v>
      </c>
      <c r="F419">
        <v>1.7579999999999998E-2</v>
      </c>
      <c r="G419">
        <v>3.2340000000000001E-2</v>
      </c>
    </row>
    <row r="420" spans="1:7">
      <c r="A420">
        <v>419</v>
      </c>
      <c r="B420">
        <v>1066</v>
      </c>
      <c r="C420">
        <v>1065</v>
      </c>
      <c r="D420">
        <v>22.446000000000002</v>
      </c>
      <c r="E420">
        <v>34.314</v>
      </c>
      <c r="F420">
        <v>2.1055999999999998E-2</v>
      </c>
      <c r="G420">
        <v>3.2219999999999999E-2</v>
      </c>
    </row>
    <row r="421" spans="1:7">
      <c r="A421">
        <v>420</v>
      </c>
      <c r="B421">
        <v>839</v>
      </c>
      <c r="C421">
        <v>838</v>
      </c>
      <c r="D421">
        <v>14.35</v>
      </c>
      <c r="E421">
        <v>25.573</v>
      </c>
      <c r="F421">
        <v>1.7104000000000001E-2</v>
      </c>
      <c r="G421">
        <v>3.0516999999999999E-2</v>
      </c>
    </row>
    <row r="422" spans="1:7">
      <c r="A422">
        <v>421</v>
      </c>
      <c r="B422">
        <v>885</v>
      </c>
      <c r="C422">
        <v>884</v>
      </c>
      <c r="D422">
        <v>14.989000000000001</v>
      </c>
      <c r="E422">
        <v>26.984000000000002</v>
      </c>
      <c r="F422">
        <v>1.6937000000000001E-2</v>
      </c>
      <c r="G422">
        <v>3.0525E-2</v>
      </c>
    </row>
    <row r="423" spans="1:7">
      <c r="A423">
        <v>422</v>
      </c>
      <c r="B423">
        <v>1204</v>
      </c>
      <c r="C423">
        <v>1203</v>
      </c>
      <c r="D423">
        <v>21.561</v>
      </c>
      <c r="E423">
        <v>39.392000000000003</v>
      </c>
      <c r="F423">
        <v>1.7908E-2</v>
      </c>
      <c r="G423">
        <v>3.2745000000000003E-2</v>
      </c>
    </row>
    <row r="424" spans="1:7">
      <c r="A424">
        <v>423</v>
      </c>
      <c r="B424">
        <v>1293</v>
      </c>
      <c r="C424">
        <v>1292</v>
      </c>
      <c r="D424">
        <v>22.986000000000001</v>
      </c>
      <c r="E424">
        <v>47.143999999999998</v>
      </c>
      <c r="F424">
        <v>1.7777000000000001E-2</v>
      </c>
      <c r="G424">
        <v>3.6489000000000001E-2</v>
      </c>
    </row>
    <row r="425" spans="1:7">
      <c r="A425">
        <v>424</v>
      </c>
      <c r="B425">
        <v>1032</v>
      </c>
      <c r="C425">
        <v>1031</v>
      </c>
      <c r="D425">
        <v>17.440999999999999</v>
      </c>
      <c r="E425">
        <v>50.067</v>
      </c>
      <c r="F425">
        <v>1.6899999999999998E-2</v>
      </c>
      <c r="G425">
        <v>4.8562000000000001E-2</v>
      </c>
    </row>
    <row r="426" spans="1:7">
      <c r="A426">
        <v>425</v>
      </c>
      <c r="B426">
        <v>1082</v>
      </c>
      <c r="C426">
        <v>1081</v>
      </c>
      <c r="D426">
        <v>18.626000000000001</v>
      </c>
      <c r="E426">
        <v>35.814</v>
      </c>
      <c r="F426">
        <v>1.7214E-2</v>
      </c>
      <c r="G426">
        <v>3.313E-2</v>
      </c>
    </row>
    <row r="427" spans="1:7">
      <c r="A427">
        <v>426</v>
      </c>
      <c r="B427">
        <v>1057</v>
      </c>
      <c r="C427">
        <v>1056</v>
      </c>
      <c r="D427">
        <v>18.765000000000001</v>
      </c>
      <c r="E427">
        <v>36.904000000000003</v>
      </c>
      <c r="F427">
        <v>1.7753000000000001E-2</v>
      </c>
      <c r="G427">
        <v>3.4946999999999999E-2</v>
      </c>
    </row>
    <row r="428" spans="1:7">
      <c r="A428">
        <v>427</v>
      </c>
      <c r="B428">
        <v>732</v>
      </c>
      <c r="C428">
        <v>731</v>
      </c>
      <c r="D428">
        <v>15.127000000000001</v>
      </c>
      <c r="E428">
        <v>23.927</v>
      </c>
      <c r="F428">
        <v>2.0664999999999999E-2</v>
      </c>
      <c r="G428">
        <v>3.2731999999999997E-2</v>
      </c>
    </row>
    <row r="429" spans="1:7">
      <c r="A429">
        <v>428</v>
      </c>
      <c r="B429">
        <v>1020</v>
      </c>
      <c r="C429">
        <v>1019</v>
      </c>
      <c r="D429">
        <v>17.164999999999999</v>
      </c>
      <c r="E429">
        <v>33.451000000000001</v>
      </c>
      <c r="F429">
        <v>1.6827999999999999E-2</v>
      </c>
      <c r="G429">
        <v>3.2827000000000002E-2</v>
      </c>
    </row>
    <row r="430" spans="1:7">
      <c r="A430">
        <v>429</v>
      </c>
      <c r="B430">
        <v>1038</v>
      </c>
      <c r="C430">
        <v>1037</v>
      </c>
      <c r="D430">
        <v>17.649999999999999</v>
      </c>
      <c r="E430">
        <v>37.030999999999999</v>
      </c>
      <c r="F430">
        <v>1.7003999999999998E-2</v>
      </c>
      <c r="G430">
        <v>3.5709999999999999E-2</v>
      </c>
    </row>
    <row r="431" spans="1:7">
      <c r="A431">
        <v>430</v>
      </c>
      <c r="B431">
        <v>1185</v>
      </c>
      <c r="C431">
        <v>1184</v>
      </c>
      <c r="D431">
        <v>20.782</v>
      </c>
      <c r="E431">
        <v>39.695999999999998</v>
      </c>
      <c r="F431">
        <v>1.7538000000000002E-2</v>
      </c>
      <c r="G431">
        <v>3.3527000000000001E-2</v>
      </c>
    </row>
    <row r="432" spans="1:7">
      <c r="A432">
        <v>431</v>
      </c>
      <c r="B432">
        <v>996</v>
      </c>
      <c r="C432">
        <v>995</v>
      </c>
      <c r="D432">
        <v>18.446000000000002</v>
      </c>
      <c r="E432">
        <v>33.198999999999998</v>
      </c>
      <c r="F432">
        <v>1.8519999999999998E-2</v>
      </c>
      <c r="G432">
        <v>3.3366E-2</v>
      </c>
    </row>
    <row r="433" spans="1:7">
      <c r="A433">
        <v>432</v>
      </c>
      <c r="B433">
        <v>897</v>
      </c>
      <c r="C433">
        <v>896</v>
      </c>
      <c r="D433">
        <v>16.23</v>
      </c>
      <c r="E433">
        <v>30.184000000000001</v>
      </c>
      <c r="F433">
        <v>1.8093999999999999E-2</v>
      </c>
      <c r="G433">
        <v>3.3688000000000003E-2</v>
      </c>
    </row>
    <row r="434" spans="1:7">
      <c r="A434">
        <v>433</v>
      </c>
      <c r="B434">
        <v>908</v>
      </c>
      <c r="C434">
        <v>907</v>
      </c>
      <c r="D434">
        <v>15.592000000000001</v>
      </c>
      <c r="E434">
        <v>32.322000000000003</v>
      </c>
      <c r="F434">
        <v>1.7172E-2</v>
      </c>
      <c r="G434">
        <v>3.5636000000000001E-2</v>
      </c>
    </row>
    <row r="435" spans="1:7">
      <c r="A435">
        <v>434</v>
      </c>
      <c r="B435">
        <v>908</v>
      </c>
      <c r="C435">
        <v>907</v>
      </c>
      <c r="D435">
        <v>15.404</v>
      </c>
      <c r="E435">
        <v>33.366999999999997</v>
      </c>
      <c r="F435">
        <v>1.6965000000000001E-2</v>
      </c>
      <c r="G435">
        <v>3.6788000000000001E-2</v>
      </c>
    </row>
    <row r="436" spans="1:7">
      <c r="A436">
        <v>435</v>
      </c>
      <c r="B436">
        <v>862</v>
      </c>
      <c r="C436">
        <v>861</v>
      </c>
      <c r="D436">
        <v>16.344999999999999</v>
      </c>
      <c r="E436">
        <v>28.710999999999999</v>
      </c>
      <c r="F436">
        <v>1.8962E-2</v>
      </c>
      <c r="G436">
        <v>3.3346000000000001E-2</v>
      </c>
    </row>
    <row r="437" spans="1:7">
      <c r="A437">
        <v>436</v>
      </c>
      <c r="B437">
        <v>987</v>
      </c>
      <c r="C437">
        <v>986</v>
      </c>
      <c r="D437">
        <v>20.251000000000001</v>
      </c>
      <c r="E437">
        <v>31.716999999999999</v>
      </c>
      <c r="F437">
        <v>2.0518000000000002E-2</v>
      </c>
      <c r="G437">
        <v>3.2167000000000001E-2</v>
      </c>
    </row>
    <row r="438" spans="1:7">
      <c r="A438">
        <v>437</v>
      </c>
      <c r="B438">
        <v>860</v>
      </c>
      <c r="C438">
        <v>859</v>
      </c>
      <c r="D438">
        <v>19.059999999999999</v>
      </c>
      <c r="E438">
        <v>32.017000000000003</v>
      </c>
      <c r="F438">
        <v>2.2162999999999999E-2</v>
      </c>
      <c r="G438">
        <v>3.7272E-2</v>
      </c>
    </row>
    <row r="439" spans="1:7">
      <c r="A439">
        <v>438</v>
      </c>
      <c r="B439">
        <v>931</v>
      </c>
      <c r="C439">
        <v>930</v>
      </c>
      <c r="D439">
        <v>15.582000000000001</v>
      </c>
      <c r="E439">
        <v>32.658999999999999</v>
      </c>
      <c r="F439">
        <v>1.6736999999999998E-2</v>
      </c>
      <c r="G439">
        <v>3.5117000000000002E-2</v>
      </c>
    </row>
    <row r="440" spans="1:7">
      <c r="A440">
        <v>439</v>
      </c>
      <c r="B440">
        <v>961</v>
      </c>
      <c r="C440">
        <v>960</v>
      </c>
      <c r="D440">
        <v>19.428999999999998</v>
      </c>
      <c r="E440">
        <v>30.587</v>
      </c>
      <c r="F440">
        <v>2.0216999999999999E-2</v>
      </c>
      <c r="G440">
        <v>3.1861E-2</v>
      </c>
    </row>
    <row r="441" spans="1:7">
      <c r="A441">
        <v>440</v>
      </c>
      <c r="B441">
        <v>819</v>
      </c>
      <c r="C441">
        <v>818</v>
      </c>
      <c r="D441">
        <v>14.821</v>
      </c>
      <c r="E441">
        <v>26.529</v>
      </c>
      <c r="F441">
        <v>1.8096000000000001E-2</v>
      </c>
      <c r="G441">
        <v>3.2432000000000002E-2</v>
      </c>
    </row>
    <row r="442" spans="1:7">
      <c r="A442">
        <v>441</v>
      </c>
      <c r="B442">
        <v>1197</v>
      </c>
      <c r="C442">
        <v>1196</v>
      </c>
      <c r="D442">
        <v>21.103999999999999</v>
      </c>
      <c r="E442">
        <v>39.018999999999998</v>
      </c>
      <c r="F442">
        <v>1.7631000000000001E-2</v>
      </c>
      <c r="G442">
        <v>3.2625000000000001E-2</v>
      </c>
    </row>
    <row r="443" spans="1:7">
      <c r="A443">
        <v>442</v>
      </c>
      <c r="B443">
        <v>896</v>
      </c>
      <c r="C443">
        <v>895</v>
      </c>
      <c r="D443">
        <v>15.385999999999999</v>
      </c>
      <c r="E443">
        <v>28.36</v>
      </c>
      <c r="F443">
        <v>1.7172E-2</v>
      </c>
      <c r="G443">
        <v>3.1687E-2</v>
      </c>
    </row>
    <row r="444" spans="1:7">
      <c r="A444">
        <v>443</v>
      </c>
      <c r="B444">
        <v>968</v>
      </c>
      <c r="C444">
        <v>967</v>
      </c>
      <c r="D444">
        <v>16.518999999999998</v>
      </c>
      <c r="E444">
        <v>31.242000000000001</v>
      </c>
      <c r="F444">
        <v>1.7065E-2</v>
      </c>
      <c r="G444">
        <v>3.2308000000000003E-2</v>
      </c>
    </row>
    <row r="445" spans="1:7">
      <c r="A445">
        <v>444</v>
      </c>
      <c r="B445">
        <v>927</v>
      </c>
      <c r="C445">
        <v>926</v>
      </c>
      <c r="D445">
        <v>15.946</v>
      </c>
      <c r="E445">
        <v>30.667000000000002</v>
      </c>
      <c r="F445">
        <v>1.7201999999999999E-2</v>
      </c>
      <c r="G445">
        <v>3.3118000000000002E-2</v>
      </c>
    </row>
    <row r="446" spans="1:7">
      <c r="A446">
        <v>445</v>
      </c>
      <c r="B446">
        <v>1017</v>
      </c>
      <c r="C446">
        <v>1016</v>
      </c>
      <c r="D446">
        <v>18.716000000000001</v>
      </c>
      <c r="E446">
        <v>33.85</v>
      </c>
      <c r="F446">
        <v>1.8402999999999999E-2</v>
      </c>
      <c r="G446">
        <v>3.3316999999999999E-2</v>
      </c>
    </row>
    <row r="447" spans="1:7">
      <c r="A447">
        <v>446</v>
      </c>
      <c r="B447">
        <v>1051</v>
      </c>
      <c r="C447">
        <v>1050</v>
      </c>
      <c r="D447">
        <v>17.818000000000001</v>
      </c>
      <c r="E447">
        <v>35.107999999999997</v>
      </c>
      <c r="F447">
        <v>1.6952999999999999E-2</v>
      </c>
      <c r="G447">
        <v>3.3436E-2</v>
      </c>
    </row>
    <row r="448" spans="1:7">
      <c r="A448">
        <v>447</v>
      </c>
      <c r="B448">
        <v>1068</v>
      </c>
      <c r="C448">
        <v>1067</v>
      </c>
      <c r="D448">
        <v>18.878</v>
      </c>
      <c r="E448">
        <v>36.893999999999998</v>
      </c>
      <c r="F448">
        <v>1.7676000000000001E-2</v>
      </c>
      <c r="G448">
        <v>3.4576999999999997E-2</v>
      </c>
    </row>
    <row r="449" spans="1:7">
      <c r="A449">
        <v>448</v>
      </c>
      <c r="B449">
        <v>1086</v>
      </c>
      <c r="C449">
        <v>1085</v>
      </c>
      <c r="D449">
        <v>19.472000000000001</v>
      </c>
      <c r="E449">
        <v>35.261000000000003</v>
      </c>
      <c r="F449">
        <v>1.7930000000000001E-2</v>
      </c>
      <c r="G449">
        <v>3.2499E-2</v>
      </c>
    </row>
    <row r="450" spans="1:7">
      <c r="A450">
        <v>449</v>
      </c>
      <c r="B450">
        <v>788</v>
      </c>
      <c r="C450">
        <v>787</v>
      </c>
      <c r="D450">
        <v>13.4</v>
      </c>
      <c r="E450">
        <v>24.277999999999999</v>
      </c>
      <c r="F450">
        <v>1.7004999999999999E-2</v>
      </c>
      <c r="G450">
        <v>3.0849000000000001E-2</v>
      </c>
    </row>
    <row r="451" spans="1:7">
      <c r="A451">
        <v>450</v>
      </c>
      <c r="B451">
        <v>1130</v>
      </c>
      <c r="C451">
        <v>1129</v>
      </c>
      <c r="D451">
        <v>19.725000000000001</v>
      </c>
      <c r="E451">
        <v>38.978000000000002</v>
      </c>
      <c r="F451">
        <v>1.7455999999999999E-2</v>
      </c>
      <c r="G451">
        <v>3.4523999999999999E-2</v>
      </c>
    </row>
    <row r="452" spans="1:7">
      <c r="A452">
        <v>451</v>
      </c>
      <c r="B452">
        <v>991</v>
      </c>
      <c r="C452">
        <v>990</v>
      </c>
      <c r="D452">
        <v>17.2</v>
      </c>
      <c r="E452">
        <v>34.758000000000003</v>
      </c>
      <c r="F452">
        <v>1.7356E-2</v>
      </c>
      <c r="G452">
        <v>3.5109000000000001E-2</v>
      </c>
    </row>
    <row r="453" spans="1:7">
      <c r="A453">
        <v>452</v>
      </c>
      <c r="B453">
        <v>840</v>
      </c>
      <c r="C453">
        <v>839</v>
      </c>
      <c r="D453">
        <v>14.363</v>
      </c>
      <c r="E453">
        <v>25.847000000000001</v>
      </c>
      <c r="F453">
        <v>1.7099E-2</v>
      </c>
      <c r="G453">
        <v>3.0807000000000001E-2</v>
      </c>
    </row>
    <row r="454" spans="1:7">
      <c r="A454">
        <v>453</v>
      </c>
      <c r="B454">
        <v>1039</v>
      </c>
      <c r="C454">
        <v>1038</v>
      </c>
      <c r="D454">
        <v>17.994</v>
      </c>
      <c r="E454">
        <v>32.991</v>
      </c>
      <c r="F454">
        <v>1.7319000000000001E-2</v>
      </c>
      <c r="G454">
        <v>3.1782999999999999E-2</v>
      </c>
    </row>
    <row r="455" spans="1:7">
      <c r="A455">
        <v>454</v>
      </c>
      <c r="B455">
        <v>1015</v>
      </c>
      <c r="C455">
        <v>1014</v>
      </c>
      <c r="D455">
        <v>17.343</v>
      </c>
      <c r="E455">
        <v>32.636000000000003</v>
      </c>
      <c r="F455">
        <v>1.7087000000000001E-2</v>
      </c>
      <c r="G455">
        <v>3.2184999999999998E-2</v>
      </c>
    </row>
    <row r="456" spans="1:7">
      <c r="A456">
        <v>455</v>
      </c>
      <c r="B456">
        <v>995</v>
      </c>
      <c r="C456">
        <v>994</v>
      </c>
      <c r="D456">
        <v>16.962</v>
      </c>
      <c r="E456">
        <v>33.865000000000002</v>
      </c>
      <c r="F456">
        <v>1.7047E-2</v>
      </c>
      <c r="G456">
        <v>3.4069000000000002E-2</v>
      </c>
    </row>
    <row r="457" spans="1:7">
      <c r="A457">
        <v>456</v>
      </c>
      <c r="B457">
        <v>923</v>
      </c>
      <c r="C457">
        <v>922</v>
      </c>
      <c r="D457">
        <v>15.654999999999999</v>
      </c>
      <c r="E457">
        <v>28.231999999999999</v>
      </c>
      <c r="F457">
        <v>1.6961E-2</v>
      </c>
      <c r="G457">
        <v>3.0620000000000001E-2</v>
      </c>
    </row>
    <row r="458" spans="1:7">
      <c r="A458">
        <v>457</v>
      </c>
      <c r="B458">
        <v>880</v>
      </c>
      <c r="C458">
        <v>879</v>
      </c>
      <c r="D458">
        <v>15.132</v>
      </c>
      <c r="E458">
        <v>27.367999999999999</v>
      </c>
      <c r="F458">
        <v>1.7194999999999998E-2</v>
      </c>
      <c r="G458">
        <v>3.1134999999999999E-2</v>
      </c>
    </row>
    <row r="459" spans="1:7">
      <c r="A459">
        <v>458</v>
      </c>
      <c r="B459">
        <v>948</v>
      </c>
      <c r="C459">
        <v>947</v>
      </c>
      <c r="D459">
        <v>16.271999999999998</v>
      </c>
      <c r="E459">
        <v>29.594999999999999</v>
      </c>
      <c r="F459">
        <v>1.7165E-2</v>
      </c>
      <c r="G459">
        <v>3.1251000000000001E-2</v>
      </c>
    </row>
    <row r="460" spans="1:7">
      <c r="A460">
        <v>459</v>
      </c>
      <c r="B460">
        <v>948</v>
      </c>
      <c r="C460">
        <v>947</v>
      </c>
      <c r="D460">
        <v>16.184000000000001</v>
      </c>
      <c r="E460">
        <v>30.466000000000001</v>
      </c>
      <c r="F460">
        <v>1.7072E-2</v>
      </c>
      <c r="G460">
        <v>3.2170999999999998E-2</v>
      </c>
    </row>
    <row r="461" spans="1:7">
      <c r="A461">
        <v>460</v>
      </c>
      <c r="B461">
        <v>1028</v>
      </c>
      <c r="C461">
        <v>1027</v>
      </c>
      <c r="D461">
        <v>17.66</v>
      </c>
      <c r="E461">
        <v>36.731999999999999</v>
      </c>
      <c r="F461">
        <v>1.7179E-2</v>
      </c>
      <c r="G461">
        <v>3.5765999999999999E-2</v>
      </c>
    </row>
    <row r="462" spans="1:7">
      <c r="A462">
        <v>461</v>
      </c>
      <c r="B462">
        <v>941</v>
      </c>
      <c r="C462">
        <v>940</v>
      </c>
      <c r="D462">
        <v>16.09</v>
      </c>
      <c r="E462">
        <v>29.366</v>
      </c>
      <c r="F462">
        <v>1.7099E-2</v>
      </c>
      <c r="G462">
        <v>3.124E-2</v>
      </c>
    </row>
    <row r="463" spans="1:7">
      <c r="A463">
        <v>462</v>
      </c>
      <c r="B463">
        <v>1061</v>
      </c>
      <c r="C463">
        <v>1060</v>
      </c>
      <c r="D463">
        <v>18.443999999999999</v>
      </c>
      <c r="E463">
        <v>37.253999999999998</v>
      </c>
      <c r="F463">
        <v>1.7384E-2</v>
      </c>
      <c r="G463">
        <v>3.5145000000000003E-2</v>
      </c>
    </row>
    <row r="464" spans="1:7">
      <c r="A464">
        <v>463</v>
      </c>
      <c r="B464">
        <v>1051</v>
      </c>
      <c r="C464">
        <v>1050</v>
      </c>
      <c r="D464">
        <v>17.785</v>
      </c>
      <c r="E464">
        <v>34.515000000000001</v>
      </c>
      <c r="F464">
        <v>1.6922E-2</v>
      </c>
      <c r="G464">
        <v>3.2870999999999997E-2</v>
      </c>
    </row>
    <row r="465" spans="1:7">
      <c r="A465">
        <v>464</v>
      </c>
      <c r="B465">
        <v>1099</v>
      </c>
      <c r="C465">
        <v>1098</v>
      </c>
      <c r="D465">
        <v>23.667999999999999</v>
      </c>
      <c r="E465">
        <v>35.667999999999999</v>
      </c>
      <c r="F465">
        <v>2.1536E-2</v>
      </c>
      <c r="G465">
        <v>3.2485E-2</v>
      </c>
    </row>
    <row r="466" spans="1:7">
      <c r="A466">
        <v>465</v>
      </c>
      <c r="B466">
        <v>808</v>
      </c>
      <c r="C466">
        <v>807</v>
      </c>
      <c r="D466">
        <v>14.156000000000001</v>
      </c>
      <c r="E466">
        <v>26.693999999999999</v>
      </c>
      <c r="F466">
        <v>1.7520000000000001E-2</v>
      </c>
      <c r="G466">
        <v>3.3078000000000003E-2</v>
      </c>
    </row>
    <row r="467" spans="1:7">
      <c r="A467">
        <v>466</v>
      </c>
      <c r="B467">
        <v>983</v>
      </c>
      <c r="C467">
        <v>982</v>
      </c>
      <c r="D467">
        <v>16.623000000000001</v>
      </c>
      <c r="E467">
        <v>33.581000000000003</v>
      </c>
      <c r="F467">
        <v>1.6910000000000001E-2</v>
      </c>
      <c r="G467">
        <v>3.4196999999999998E-2</v>
      </c>
    </row>
    <row r="468" spans="1:7">
      <c r="A468">
        <v>467</v>
      </c>
      <c r="B468">
        <v>931</v>
      </c>
      <c r="C468">
        <v>930</v>
      </c>
      <c r="D468">
        <v>15.742000000000001</v>
      </c>
      <c r="E468">
        <v>28.864000000000001</v>
      </c>
      <c r="F468">
        <v>1.6909E-2</v>
      </c>
      <c r="G468">
        <v>3.1036999999999999E-2</v>
      </c>
    </row>
    <row r="469" spans="1:7">
      <c r="A469">
        <v>468</v>
      </c>
      <c r="B469">
        <v>1196</v>
      </c>
      <c r="C469">
        <v>1195</v>
      </c>
      <c r="D469">
        <v>20.954999999999998</v>
      </c>
      <c r="E469">
        <v>38.308</v>
      </c>
      <c r="F469">
        <v>1.7520999999999998E-2</v>
      </c>
      <c r="G469">
        <v>3.2057000000000002E-2</v>
      </c>
    </row>
    <row r="470" spans="1:7">
      <c r="A470">
        <v>469</v>
      </c>
      <c r="B470">
        <v>897</v>
      </c>
      <c r="C470">
        <v>896</v>
      </c>
      <c r="D470">
        <v>15.22</v>
      </c>
      <c r="E470">
        <v>28.096</v>
      </c>
      <c r="F470">
        <v>1.6968E-2</v>
      </c>
      <c r="G470">
        <v>3.1357000000000003E-2</v>
      </c>
    </row>
    <row r="471" spans="1:7">
      <c r="A471">
        <v>470</v>
      </c>
      <c r="B471">
        <v>867</v>
      </c>
      <c r="C471">
        <v>866</v>
      </c>
      <c r="D471">
        <v>14.734999999999999</v>
      </c>
      <c r="E471">
        <v>46.170999999999999</v>
      </c>
      <c r="F471">
        <v>1.6995E-2</v>
      </c>
      <c r="G471">
        <v>5.3315000000000001E-2</v>
      </c>
    </row>
    <row r="472" spans="1:7">
      <c r="A472">
        <v>471</v>
      </c>
      <c r="B472">
        <v>954</v>
      </c>
      <c r="C472">
        <v>953</v>
      </c>
      <c r="D472">
        <v>16.411999999999999</v>
      </c>
      <c r="E472">
        <v>29.484999999999999</v>
      </c>
      <c r="F472">
        <v>1.7203E-2</v>
      </c>
      <c r="G472">
        <v>3.0939000000000001E-2</v>
      </c>
    </row>
    <row r="473" spans="1:7">
      <c r="A473">
        <v>472</v>
      </c>
      <c r="B473">
        <v>983</v>
      </c>
      <c r="C473">
        <v>982</v>
      </c>
      <c r="D473">
        <v>17.02</v>
      </c>
      <c r="E473">
        <v>34.936</v>
      </c>
      <c r="F473">
        <v>1.7314E-2</v>
      </c>
      <c r="G473">
        <v>3.5576000000000003E-2</v>
      </c>
    </row>
    <row r="474" spans="1:7">
      <c r="A474">
        <v>473</v>
      </c>
      <c r="B474">
        <v>1046</v>
      </c>
      <c r="C474">
        <v>1045</v>
      </c>
      <c r="D474">
        <v>18.164999999999999</v>
      </c>
      <c r="E474">
        <v>35.436</v>
      </c>
      <c r="F474">
        <v>1.7365999999999999E-2</v>
      </c>
      <c r="G474">
        <v>3.3910000000000003E-2</v>
      </c>
    </row>
    <row r="475" spans="1:7">
      <c r="A475">
        <v>474</v>
      </c>
      <c r="B475">
        <v>1262</v>
      </c>
      <c r="C475">
        <v>1261</v>
      </c>
      <c r="D475">
        <v>22.13</v>
      </c>
      <c r="E475">
        <v>41.892000000000003</v>
      </c>
      <c r="F475">
        <v>1.7536E-2</v>
      </c>
      <c r="G475">
        <v>3.3221000000000001E-2</v>
      </c>
    </row>
    <row r="476" spans="1:7">
      <c r="A476">
        <v>475</v>
      </c>
      <c r="B476">
        <v>1001</v>
      </c>
      <c r="C476">
        <v>1000</v>
      </c>
      <c r="D476">
        <v>17.059000000000001</v>
      </c>
      <c r="E476">
        <v>34.218000000000004</v>
      </c>
      <c r="F476">
        <v>1.7042000000000002E-2</v>
      </c>
      <c r="G476">
        <v>3.4217999999999998E-2</v>
      </c>
    </row>
    <row r="477" spans="1:7">
      <c r="A477">
        <v>476</v>
      </c>
      <c r="B477">
        <v>1004</v>
      </c>
      <c r="C477">
        <v>1003</v>
      </c>
      <c r="D477">
        <v>18.265000000000001</v>
      </c>
      <c r="E477">
        <v>37.606999999999999</v>
      </c>
      <c r="F477">
        <v>1.8192E-2</v>
      </c>
      <c r="G477">
        <v>3.7495000000000001E-2</v>
      </c>
    </row>
    <row r="478" spans="1:7">
      <c r="A478">
        <v>477</v>
      </c>
      <c r="B478">
        <v>791</v>
      </c>
      <c r="C478">
        <v>790</v>
      </c>
      <c r="D478">
        <v>13.475</v>
      </c>
      <c r="E478">
        <v>27.561</v>
      </c>
      <c r="F478">
        <v>1.7035000000000002E-2</v>
      </c>
      <c r="G478">
        <v>3.4887000000000001E-2</v>
      </c>
    </row>
    <row r="479" spans="1:7">
      <c r="A479">
        <v>478</v>
      </c>
      <c r="B479">
        <v>1113</v>
      </c>
      <c r="C479">
        <v>1112</v>
      </c>
      <c r="D479">
        <v>19.143999999999998</v>
      </c>
      <c r="E479">
        <v>37.423000000000002</v>
      </c>
      <c r="F479">
        <v>1.72E-2</v>
      </c>
      <c r="G479">
        <v>3.3654000000000003E-2</v>
      </c>
    </row>
    <row r="480" spans="1:7">
      <c r="A480">
        <v>479</v>
      </c>
      <c r="B480">
        <v>877</v>
      </c>
      <c r="C480">
        <v>876</v>
      </c>
      <c r="D480">
        <v>15.211</v>
      </c>
      <c r="E480">
        <v>29.687999999999999</v>
      </c>
      <c r="F480">
        <v>1.7343999999999998E-2</v>
      </c>
      <c r="G480">
        <v>3.3890000000000003E-2</v>
      </c>
    </row>
    <row r="481" spans="1:7">
      <c r="A481">
        <v>480</v>
      </c>
      <c r="B481">
        <v>1042</v>
      </c>
      <c r="C481">
        <v>1041</v>
      </c>
      <c r="D481">
        <v>18.114999999999998</v>
      </c>
      <c r="E481">
        <v>34.302</v>
      </c>
      <c r="F481">
        <v>1.7385000000000001E-2</v>
      </c>
      <c r="G481">
        <v>3.2951000000000001E-2</v>
      </c>
    </row>
    <row r="482" spans="1:7">
      <c r="A482">
        <v>481</v>
      </c>
      <c r="B482">
        <v>888</v>
      </c>
      <c r="C482">
        <v>887</v>
      </c>
      <c r="D482">
        <v>14.956</v>
      </c>
      <c r="E482">
        <v>29.151</v>
      </c>
      <c r="F482">
        <v>1.6841999999999999E-2</v>
      </c>
      <c r="G482">
        <v>3.2864999999999998E-2</v>
      </c>
    </row>
    <row r="483" spans="1:7">
      <c r="A483">
        <v>482</v>
      </c>
      <c r="B483">
        <v>951</v>
      </c>
      <c r="C483">
        <v>950</v>
      </c>
      <c r="D483">
        <v>16.629000000000001</v>
      </c>
      <c r="E483">
        <v>32.26</v>
      </c>
      <c r="F483">
        <v>1.7486000000000002E-2</v>
      </c>
      <c r="G483">
        <v>3.3958000000000002E-2</v>
      </c>
    </row>
    <row r="484" spans="1:7">
      <c r="A484">
        <v>483</v>
      </c>
      <c r="B484">
        <v>997</v>
      </c>
      <c r="C484">
        <v>996</v>
      </c>
      <c r="D484">
        <v>17.186</v>
      </c>
      <c r="E484">
        <v>32.9</v>
      </c>
      <c r="F484">
        <v>1.7238E-2</v>
      </c>
      <c r="G484">
        <v>3.3031999999999999E-2</v>
      </c>
    </row>
    <row r="485" spans="1:7">
      <c r="A485">
        <v>484</v>
      </c>
      <c r="B485">
        <v>839</v>
      </c>
      <c r="C485">
        <v>838</v>
      </c>
      <c r="D485">
        <v>14.834</v>
      </c>
      <c r="E485">
        <v>27.181000000000001</v>
      </c>
      <c r="F485">
        <v>1.7680999999999999E-2</v>
      </c>
      <c r="G485">
        <v>3.2436E-2</v>
      </c>
    </row>
    <row r="486" spans="1:7">
      <c r="A486">
        <v>485</v>
      </c>
      <c r="B486">
        <v>1002</v>
      </c>
      <c r="C486">
        <v>1001</v>
      </c>
      <c r="D486">
        <v>16.896000000000001</v>
      </c>
      <c r="E486">
        <v>32.15</v>
      </c>
      <c r="F486">
        <v>1.6861999999999999E-2</v>
      </c>
      <c r="G486">
        <v>3.2118000000000001E-2</v>
      </c>
    </row>
    <row r="487" spans="1:7">
      <c r="A487">
        <v>486</v>
      </c>
      <c r="B487">
        <v>1152</v>
      </c>
      <c r="C487">
        <v>1151</v>
      </c>
      <c r="D487">
        <v>20.195</v>
      </c>
      <c r="E487">
        <v>41.765999999999998</v>
      </c>
      <c r="F487">
        <v>1.753E-2</v>
      </c>
      <c r="G487">
        <v>3.6287E-2</v>
      </c>
    </row>
    <row r="488" spans="1:7">
      <c r="A488">
        <v>487</v>
      </c>
      <c r="B488">
        <v>1000</v>
      </c>
      <c r="C488">
        <v>999</v>
      </c>
      <c r="D488">
        <v>16.956</v>
      </c>
      <c r="E488">
        <v>33.924999999999997</v>
      </c>
      <c r="F488">
        <v>1.6955999999999999E-2</v>
      </c>
      <c r="G488">
        <v>3.3959000000000003E-2</v>
      </c>
    </row>
    <row r="489" spans="1:7">
      <c r="A489">
        <v>488</v>
      </c>
      <c r="B489">
        <v>1128</v>
      </c>
      <c r="C489">
        <v>1127</v>
      </c>
      <c r="D489">
        <v>19.79</v>
      </c>
      <c r="E489">
        <v>39.975999999999999</v>
      </c>
      <c r="F489">
        <v>1.7544000000000001E-2</v>
      </c>
      <c r="G489">
        <v>3.5471000000000003E-2</v>
      </c>
    </row>
    <row r="490" spans="1:7">
      <c r="A490">
        <v>489</v>
      </c>
      <c r="B490">
        <v>1098</v>
      </c>
      <c r="C490">
        <v>1097</v>
      </c>
      <c r="D490">
        <v>19.097000000000001</v>
      </c>
      <c r="E490">
        <v>36.951000000000001</v>
      </c>
      <c r="F490">
        <v>1.7392999999999999E-2</v>
      </c>
      <c r="G490">
        <v>3.3683999999999999E-2</v>
      </c>
    </row>
    <row r="491" spans="1:7">
      <c r="A491">
        <v>490</v>
      </c>
      <c r="B491">
        <v>1056</v>
      </c>
      <c r="C491">
        <v>1055</v>
      </c>
      <c r="D491">
        <v>21.545000000000002</v>
      </c>
      <c r="E491">
        <v>34.158999999999999</v>
      </c>
      <c r="F491">
        <v>2.0402E-2</v>
      </c>
      <c r="G491">
        <v>3.2377999999999997E-2</v>
      </c>
    </row>
    <row r="492" spans="1:7">
      <c r="A492">
        <v>491</v>
      </c>
      <c r="B492">
        <v>917</v>
      </c>
      <c r="C492">
        <v>916</v>
      </c>
      <c r="D492">
        <v>16.463000000000001</v>
      </c>
      <c r="E492">
        <v>32.54</v>
      </c>
      <c r="F492">
        <v>1.7953E-2</v>
      </c>
      <c r="G492">
        <v>3.5524E-2</v>
      </c>
    </row>
    <row r="493" spans="1:7">
      <c r="A493">
        <v>492</v>
      </c>
      <c r="B493">
        <v>1123</v>
      </c>
      <c r="C493">
        <v>1122</v>
      </c>
      <c r="D493">
        <v>19.402999999999999</v>
      </c>
      <c r="E493">
        <v>39.344000000000001</v>
      </c>
      <c r="F493">
        <v>1.7278000000000002E-2</v>
      </c>
      <c r="G493">
        <v>3.5066E-2</v>
      </c>
    </row>
    <row r="494" spans="1:7">
      <c r="A494">
        <v>493</v>
      </c>
      <c r="B494">
        <v>1044</v>
      </c>
      <c r="C494">
        <v>1043</v>
      </c>
      <c r="D494">
        <v>18.103000000000002</v>
      </c>
      <c r="E494">
        <v>33.622</v>
      </c>
      <c r="F494">
        <v>1.7340000000000001E-2</v>
      </c>
      <c r="G494">
        <v>3.2236000000000001E-2</v>
      </c>
    </row>
    <row r="495" spans="1:7">
      <c r="A495">
        <v>494</v>
      </c>
      <c r="B495">
        <v>1117</v>
      </c>
      <c r="C495">
        <v>1116</v>
      </c>
      <c r="D495">
        <v>19.417000000000002</v>
      </c>
      <c r="E495">
        <v>37.927999999999997</v>
      </c>
      <c r="F495">
        <v>1.7382999999999999E-2</v>
      </c>
      <c r="G495">
        <v>3.3986000000000002E-2</v>
      </c>
    </row>
    <row r="496" spans="1:7">
      <c r="A496">
        <v>495</v>
      </c>
      <c r="B496">
        <v>1008</v>
      </c>
      <c r="C496">
        <v>1007</v>
      </c>
      <c r="D496">
        <v>17.187999999999999</v>
      </c>
      <c r="E496">
        <v>32.79</v>
      </c>
      <c r="F496">
        <v>1.7052000000000001E-2</v>
      </c>
      <c r="G496">
        <v>3.2562000000000001E-2</v>
      </c>
    </row>
    <row r="497" spans="1:7">
      <c r="A497">
        <v>496</v>
      </c>
      <c r="B497">
        <v>1144</v>
      </c>
      <c r="C497">
        <v>1143</v>
      </c>
      <c r="D497">
        <v>23.263999999999999</v>
      </c>
      <c r="E497">
        <v>35.698</v>
      </c>
      <c r="F497">
        <v>2.0336E-2</v>
      </c>
      <c r="G497">
        <v>3.1231999999999999E-2</v>
      </c>
    </row>
    <row r="498" spans="1:7">
      <c r="A498">
        <v>497</v>
      </c>
      <c r="B498">
        <v>987</v>
      </c>
      <c r="C498">
        <v>986</v>
      </c>
      <c r="D498">
        <v>16.824000000000002</v>
      </c>
      <c r="E498">
        <v>31.5</v>
      </c>
      <c r="F498">
        <v>1.7045999999999999E-2</v>
      </c>
      <c r="G498">
        <v>3.1947000000000003E-2</v>
      </c>
    </row>
    <row r="499" spans="1:7">
      <c r="A499">
        <v>498</v>
      </c>
      <c r="B499">
        <v>841</v>
      </c>
      <c r="C499">
        <v>840</v>
      </c>
      <c r="D499">
        <v>14.625</v>
      </c>
      <c r="E499">
        <v>27.513000000000002</v>
      </c>
      <c r="F499">
        <v>1.7389999999999999E-2</v>
      </c>
      <c r="G499">
        <v>3.2753999999999998E-2</v>
      </c>
    </row>
    <row r="500" spans="1:7">
      <c r="A500">
        <v>499</v>
      </c>
      <c r="B500">
        <v>1091</v>
      </c>
      <c r="C500">
        <v>1090</v>
      </c>
      <c r="D500">
        <v>19.042000000000002</v>
      </c>
      <c r="E500">
        <v>147.05500000000001</v>
      </c>
      <c r="F500">
        <v>1.7454000000000001E-2</v>
      </c>
      <c r="G500">
        <v>0.13491300000000001</v>
      </c>
    </row>
    <row r="501" spans="1:7">
      <c r="A501">
        <v>500</v>
      </c>
      <c r="B501">
        <v>1065</v>
      </c>
      <c r="C501">
        <v>1064</v>
      </c>
      <c r="D501">
        <v>18.422999999999998</v>
      </c>
      <c r="E501">
        <v>35.648000000000003</v>
      </c>
      <c r="F501">
        <v>1.7298999999999998E-2</v>
      </c>
      <c r="G501">
        <v>3.3503999999999999E-2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2015-05-04T15:44:29Z</dcterms:modified>
</cp:coreProperties>
</file>