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80" yWindow="-10280" windowWidth="38200" windowHeight="23420" tabRatio="500"/>
  </bookViews>
  <sheets>
    <sheet name="Totals" sheetId="1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6" i="1" l="1"/>
  <c r="V56" i="1"/>
  <c r="U56" i="1"/>
  <c r="T56" i="1"/>
  <c r="S56" i="1"/>
  <c r="R56" i="1"/>
  <c r="Q56" i="1"/>
  <c r="P56" i="1"/>
  <c r="O56" i="1"/>
  <c r="N55" i="1"/>
  <c r="V55" i="1"/>
  <c r="U55" i="1"/>
  <c r="T55" i="1"/>
  <c r="S55" i="1"/>
  <c r="R55" i="1"/>
  <c r="Q55" i="1"/>
  <c r="P55" i="1"/>
  <c r="O55" i="1"/>
  <c r="N56" i="7"/>
  <c r="V56" i="7"/>
  <c r="U56" i="7"/>
  <c r="T56" i="7"/>
  <c r="S56" i="7"/>
  <c r="N55" i="7"/>
  <c r="V55" i="7"/>
  <c r="U55" i="7"/>
  <c r="T55" i="7"/>
  <c r="S55" i="7"/>
  <c r="R56" i="7"/>
  <c r="R55" i="7"/>
  <c r="Q56" i="7"/>
  <c r="Q55" i="7"/>
  <c r="P56" i="7"/>
  <c r="P55" i="7"/>
  <c r="O56" i="7"/>
  <c r="O55" i="7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A35" i="1"/>
  <c r="B35" i="1"/>
  <c r="C35" i="1"/>
  <c r="D35" i="1"/>
  <c r="E35" i="1"/>
  <c r="F35" i="1"/>
  <c r="G35" i="1"/>
  <c r="H35" i="1"/>
  <c r="I35" i="1"/>
  <c r="J35" i="1"/>
  <c r="K35" i="1"/>
  <c r="A36" i="1"/>
  <c r="B36" i="1"/>
  <c r="C36" i="1"/>
  <c r="D36" i="1"/>
  <c r="E36" i="1"/>
  <c r="F36" i="1"/>
  <c r="G36" i="1"/>
  <c r="H36" i="1"/>
  <c r="I36" i="1"/>
  <c r="J36" i="1"/>
  <c r="K36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A43" i="1"/>
  <c r="B43" i="1"/>
  <c r="C43" i="1"/>
  <c r="D43" i="1"/>
  <c r="E43" i="1"/>
  <c r="F43" i="1"/>
  <c r="G43" i="1"/>
  <c r="H43" i="1"/>
  <c r="I43" i="1"/>
  <c r="J43" i="1"/>
  <c r="K43" i="1"/>
  <c r="A44" i="1"/>
  <c r="B44" i="1"/>
  <c r="C44" i="1"/>
  <c r="D44" i="1"/>
  <c r="E44" i="1"/>
  <c r="F44" i="1"/>
  <c r="G44" i="1"/>
  <c r="H44" i="1"/>
  <c r="I44" i="1"/>
  <c r="J44" i="1"/>
  <c r="K44" i="1"/>
  <c r="A45" i="1"/>
  <c r="B45" i="1"/>
  <c r="C45" i="1"/>
  <c r="D45" i="1"/>
  <c r="E45" i="1"/>
  <c r="F45" i="1"/>
  <c r="G45" i="1"/>
  <c r="H45" i="1"/>
  <c r="I45" i="1"/>
  <c r="J45" i="1"/>
  <c r="K45" i="1"/>
  <c r="A46" i="1"/>
  <c r="B46" i="1"/>
  <c r="C46" i="1"/>
  <c r="D46" i="1"/>
  <c r="E46" i="1"/>
  <c r="F46" i="1"/>
  <c r="G46" i="1"/>
  <c r="H46" i="1"/>
  <c r="I46" i="1"/>
  <c r="J46" i="1"/>
  <c r="K46" i="1"/>
  <c r="A47" i="1"/>
  <c r="B47" i="1"/>
  <c r="C47" i="1"/>
  <c r="D47" i="1"/>
  <c r="E47" i="1"/>
  <c r="F47" i="1"/>
  <c r="G47" i="1"/>
  <c r="H47" i="1"/>
  <c r="I47" i="1"/>
  <c r="J47" i="1"/>
  <c r="K47" i="1"/>
  <c r="A48" i="1"/>
  <c r="B48" i="1"/>
  <c r="C48" i="1"/>
  <c r="D48" i="1"/>
  <c r="E48" i="1"/>
  <c r="F48" i="1"/>
  <c r="G48" i="1"/>
  <c r="H48" i="1"/>
  <c r="I48" i="1"/>
  <c r="J48" i="1"/>
  <c r="K48" i="1"/>
  <c r="A49" i="1"/>
  <c r="B49" i="1"/>
  <c r="C49" i="1"/>
  <c r="D49" i="1"/>
  <c r="E49" i="1"/>
  <c r="F49" i="1"/>
  <c r="G49" i="1"/>
  <c r="H49" i="1"/>
  <c r="I49" i="1"/>
  <c r="J49" i="1"/>
  <c r="K49" i="1"/>
  <c r="A50" i="1"/>
  <c r="B50" i="1"/>
  <c r="C50" i="1"/>
  <c r="D50" i="1"/>
  <c r="E50" i="1"/>
  <c r="F50" i="1"/>
  <c r="G50" i="1"/>
  <c r="H50" i="1"/>
  <c r="I50" i="1"/>
  <c r="J50" i="1"/>
  <c r="K50" i="1"/>
  <c r="A51" i="1"/>
  <c r="B51" i="1"/>
  <c r="C51" i="1"/>
  <c r="D51" i="1"/>
  <c r="E51" i="1"/>
  <c r="F51" i="1"/>
  <c r="G51" i="1"/>
  <c r="H51" i="1"/>
  <c r="I51" i="1"/>
  <c r="J51" i="1"/>
  <c r="K51" i="1"/>
  <c r="A52" i="1"/>
  <c r="B52" i="1"/>
  <c r="C52" i="1"/>
  <c r="D52" i="1"/>
  <c r="E52" i="1"/>
  <c r="F52" i="1"/>
  <c r="G52" i="1"/>
  <c r="H52" i="1"/>
  <c r="I52" i="1"/>
  <c r="J52" i="1"/>
  <c r="K52" i="1"/>
  <c r="A53" i="1"/>
  <c r="B53" i="1"/>
  <c r="C53" i="1"/>
  <c r="D53" i="1"/>
  <c r="E53" i="1"/>
  <c r="F53" i="1"/>
  <c r="G53" i="1"/>
  <c r="H53" i="1"/>
  <c r="I53" i="1"/>
  <c r="J53" i="1"/>
  <c r="K53" i="1"/>
  <c r="A54" i="1"/>
  <c r="B54" i="1"/>
  <c r="C54" i="1"/>
  <c r="D54" i="1"/>
  <c r="E54" i="1"/>
  <c r="F54" i="1"/>
  <c r="G54" i="1"/>
  <c r="H54" i="1"/>
  <c r="I54" i="1"/>
  <c r="J54" i="1"/>
  <c r="K54" i="1"/>
  <c r="A55" i="1"/>
  <c r="B55" i="1"/>
  <c r="C55" i="1"/>
  <c r="D55" i="1"/>
  <c r="E55" i="1"/>
  <c r="F55" i="1"/>
  <c r="G55" i="1"/>
  <c r="H55" i="1"/>
  <c r="I55" i="1"/>
  <c r="J55" i="1"/>
  <c r="K55" i="1"/>
  <c r="A56" i="1"/>
  <c r="B56" i="1"/>
  <c r="C56" i="1"/>
  <c r="D56" i="1"/>
  <c r="E56" i="1"/>
  <c r="F56" i="1"/>
  <c r="G56" i="1"/>
  <c r="H56" i="1"/>
  <c r="I56" i="1"/>
  <c r="J56" i="1"/>
  <c r="K56" i="1"/>
  <c r="A57" i="1"/>
  <c r="B57" i="1"/>
  <c r="C57" i="1"/>
  <c r="D57" i="1"/>
  <c r="E57" i="1"/>
  <c r="F57" i="1"/>
  <c r="G57" i="1"/>
  <c r="H57" i="1"/>
  <c r="I57" i="1"/>
  <c r="J57" i="1"/>
  <c r="K57" i="1"/>
  <c r="A58" i="1"/>
  <c r="B58" i="1"/>
  <c r="C58" i="1"/>
  <c r="D58" i="1"/>
  <c r="E58" i="1"/>
  <c r="F58" i="1"/>
  <c r="G58" i="1"/>
  <c r="H58" i="1"/>
  <c r="I58" i="1"/>
  <c r="J58" i="1"/>
  <c r="K58" i="1"/>
  <c r="A59" i="1"/>
  <c r="B59" i="1"/>
  <c r="C59" i="1"/>
  <c r="D59" i="1"/>
  <c r="E59" i="1"/>
  <c r="F59" i="1"/>
  <c r="G59" i="1"/>
  <c r="H59" i="1"/>
  <c r="I59" i="1"/>
  <c r="J59" i="1"/>
  <c r="K59" i="1"/>
  <c r="A60" i="1"/>
  <c r="B60" i="1"/>
  <c r="C60" i="1"/>
  <c r="D60" i="1"/>
  <c r="E60" i="1"/>
  <c r="F60" i="1"/>
  <c r="G60" i="1"/>
  <c r="H60" i="1"/>
  <c r="I60" i="1"/>
  <c r="J60" i="1"/>
  <c r="K60" i="1"/>
  <c r="A61" i="1"/>
  <c r="B61" i="1"/>
  <c r="C61" i="1"/>
  <c r="D61" i="1"/>
  <c r="E61" i="1"/>
  <c r="F61" i="1"/>
  <c r="G61" i="1"/>
  <c r="H61" i="1"/>
  <c r="I61" i="1"/>
  <c r="J61" i="1"/>
  <c r="K61" i="1"/>
  <c r="A62" i="1"/>
  <c r="B62" i="1"/>
  <c r="C62" i="1"/>
  <c r="D62" i="1"/>
  <c r="E62" i="1"/>
  <c r="F62" i="1"/>
  <c r="G62" i="1"/>
  <c r="H62" i="1"/>
  <c r="I62" i="1"/>
  <c r="J62" i="1"/>
  <c r="K62" i="1"/>
  <c r="A63" i="1"/>
  <c r="B63" i="1"/>
  <c r="C63" i="1"/>
  <c r="D63" i="1"/>
  <c r="E63" i="1"/>
  <c r="F63" i="1"/>
  <c r="G63" i="1"/>
  <c r="H63" i="1"/>
  <c r="I63" i="1"/>
  <c r="J63" i="1"/>
  <c r="K63" i="1"/>
  <c r="A64" i="1"/>
  <c r="B64" i="1"/>
  <c r="C64" i="1"/>
  <c r="D64" i="1"/>
  <c r="E64" i="1"/>
  <c r="F64" i="1"/>
  <c r="G64" i="1"/>
  <c r="H64" i="1"/>
  <c r="I64" i="1"/>
  <c r="J64" i="1"/>
  <c r="K64" i="1"/>
  <c r="A65" i="1"/>
  <c r="B65" i="1"/>
  <c r="C65" i="1"/>
  <c r="D65" i="1"/>
  <c r="E65" i="1"/>
  <c r="F65" i="1"/>
  <c r="G65" i="1"/>
  <c r="H65" i="1"/>
  <c r="I65" i="1"/>
  <c r="J65" i="1"/>
  <c r="K65" i="1"/>
  <c r="A66" i="1"/>
  <c r="B66" i="1"/>
  <c r="C66" i="1"/>
  <c r="D66" i="1"/>
  <c r="E66" i="1"/>
  <c r="F66" i="1"/>
  <c r="G66" i="1"/>
  <c r="H66" i="1"/>
  <c r="I66" i="1"/>
  <c r="J66" i="1"/>
  <c r="K66" i="1"/>
  <c r="A67" i="1"/>
  <c r="B67" i="1"/>
  <c r="C67" i="1"/>
  <c r="D67" i="1"/>
  <c r="E67" i="1"/>
  <c r="F67" i="1"/>
  <c r="G67" i="1"/>
  <c r="H67" i="1"/>
  <c r="I67" i="1"/>
  <c r="J67" i="1"/>
  <c r="K67" i="1"/>
  <c r="A68" i="1"/>
  <c r="B68" i="1"/>
  <c r="C68" i="1"/>
  <c r="D68" i="1"/>
  <c r="E68" i="1"/>
  <c r="F68" i="1"/>
  <c r="G68" i="1"/>
  <c r="H68" i="1"/>
  <c r="I68" i="1"/>
  <c r="J68" i="1"/>
  <c r="K68" i="1"/>
  <c r="A69" i="1"/>
  <c r="B69" i="1"/>
  <c r="C69" i="1"/>
  <c r="D69" i="1"/>
  <c r="E69" i="1"/>
  <c r="F69" i="1"/>
  <c r="G69" i="1"/>
  <c r="H69" i="1"/>
  <c r="I69" i="1"/>
  <c r="J69" i="1"/>
  <c r="K69" i="1"/>
  <c r="A70" i="1"/>
  <c r="B70" i="1"/>
  <c r="C70" i="1"/>
  <c r="D70" i="1"/>
  <c r="E70" i="1"/>
  <c r="F70" i="1"/>
  <c r="G70" i="1"/>
  <c r="H70" i="1"/>
  <c r="I70" i="1"/>
  <c r="J70" i="1"/>
  <c r="K70" i="1"/>
  <c r="A71" i="1"/>
  <c r="B71" i="1"/>
  <c r="C71" i="1"/>
  <c r="D71" i="1"/>
  <c r="E71" i="1"/>
  <c r="F71" i="1"/>
  <c r="G71" i="1"/>
  <c r="H71" i="1"/>
  <c r="I71" i="1"/>
  <c r="J71" i="1"/>
  <c r="K71" i="1"/>
  <c r="A72" i="1"/>
  <c r="B72" i="1"/>
  <c r="C72" i="1"/>
  <c r="D72" i="1"/>
  <c r="E72" i="1"/>
  <c r="F72" i="1"/>
  <c r="G72" i="1"/>
  <c r="H72" i="1"/>
  <c r="I72" i="1"/>
  <c r="J72" i="1"/>
  <c r="K72" i="1"/>
  <c r="A73" i="1"/>
  <c r="B73" i="1"/>
  <c r="C73" i="1"/>
  <c r="D73" i="1"/>
  <c r="E73" i="1"/>
  <c r="F73" i="1"/>
  <c r="G73" i="1"/>
  <c r="H73" i="1"/>
  <c r="I73" i="1"/>
  <c r="J73" i="1"/>
  <c r="K73" i="1"/>
  <c r="A74" i="1"/>
  <c r="B74" i="1"/>
  <c r="C74" i="1"/>
  <c r="D74" i="1"/>
  <c r="E74" i="1"/>
  <c r="F74" i="1"/>
  <c r="G74" i="1"/>
  <c r="H74" i="1"/>
  <c r="I74" i="1"/>
  <c r="J74" i="1"/>
  <c r="K74" i="1"/>
  <c r="A75" i="1"/>
  <c r="B75" i="1"/>
  <c r="C75" i="1"/>
  <c r="D75" i="1"/>
  <c r="E75" i="1"/>
  <c r="F75" i="1"/>
  <c r="G75" i="1"/>
  <c r="H75" i="1"/>
  <c r="I75" i="1"/>
  <c r="J75" i="1"/>
  <c r="K75" i="1"/>
  <c r="A76" i="1"/>
  <c r="B76" i="1"/>
  <c r="C76" i="1"/>
  <c r="D76" i="1"/>
  <c r="E76" i="1"/>
  <c r="F76" i="1"/>
  <c r="G76" i="1"/>
  <c r="H76" i="1"/>
  <c r="I76" i="1"/>
  <c r="J76" i="1"/>
  <c r="K76" i="1"/>
  <c r="A77" i="1"/>
  <c r="B77" i="1"/>
  <c r="C77" i="1"/>
  <c r="D77" i="1"/>
  <c r="E77" i="1"/>
  <c r="F77" i="1"/>
  <c r="G77" i="1"/>
  <c r="H77" i="1"/>
  <c r="I77" i="1"/>
  <c r="J77" i="1"/>
  <c r="K77" i="1"/>
  <c r="A78" i="1"/>
  <c r="B78" i="1"/>
  <c r="C78" i="1"/>
  <c r="D78" i="1"/>
  <c r="E78" i="1"/>
  <c r="F78" i="1"/>
  <c r="G78" i="1"/>
  <c r="H78" i="1"/>
  <c r="I78" i="1"/>
  <c r="J78" i="1"/>
  <c r="K78" i="1"/>
  <c r="A79" i="1"/>
  <c r="B79" i="1"/>
  <c r="C79" i="1"/>
  <c r="D79" i="1"/>
  <c r="E79" i="1"/>
  <c r="F79" i="1"/>
  <c r="G79" i="1"/>
  <c r="H79" i="1"/>
  <c r="I79" i="1"/>
  <c r="J79" i="1"/>
  <c r="K79" i="1"/>
  <c r="A80" i="1"/>
  <c r="B80" i="1"/>
  <c r="C80" i="1"/>
  <c r="D80" i="1"/>
  <c r="E80" i="1"/>
  <c r="F80" i="1"/>
  <c r="G80" i="1"/>
  <c r="H80" i="1"/>
  <c r="I80" i="1"/>
  <c r="J80" i="1"/>
  <c r="K80" i="1"/>
  <c r="A81" i="1"/>
  <c r="B81" i="1"/>
  <c r="C81" i="1"/>
  <c r="D81" i="1"/>
  <c r="E81" i="1"/>
  <c r="F81" i="1"/>
  <c r="G81" i="1"/>
  <c r="H81" i="1"/>
  <c r="I81" i="1"/>
  <c r="J81" i="1"/>
  <c r="K81" i="1"/>
  <c r="A82" i="1"/>
  <c r="B82" i="1"/>
  <c r="C82" i="1"/>
  <c r="D82" i="1"/>
  <c r="E82" i="1"/>
  <c r="F82" i="1"/>
  <c r="G82" i="1"/>
  <c r="H82" i="1"/>
  <c r="I82" i="1"/>
  <c r="J82" i="1"/>
  <c r="K82" i="1"/>
  <c r="A83" i="1"/>
  <c r="B83" i="1"/>
  <c r="C83" i="1"/>
  <c r="D83" i="1"/>
  <c r="E83" i="1"/>
  <c r="F83" i="1"/>
  <c r="G83" i="1"/>
  <c r="H83" i="1"/>
  <c r="I83" i="1"/>
  <c r="J83" i="1"/>
  <c r="K83" i="1"/>
  <c r="A84" i="1"/>
  <c r="B84" i="1"/>
  <c r="C84" i="1"/>
  <c r="D84" i="1"/>
  <c r="E84" i="1"/>
  <c r="F84" i="1"/>
  <c r="G84" i="1"/>
  <c r="H84" i="1"/>
  <c r="I84" i="1"/>
  <c r="J84" i="1"/>
  <c r="K84" i="1"/>
  <c r="A85" i="1"/>
  <c r="B85" i="1"/>
  <c r="C85" i="1"/>
  <c r="D85" i="1"/>
  <c r="E85" i="1"/>
  <c r="F85" i="1"/>
  <c r="G85" i="1"/>
  <c r="H85" i="1"/>
  <c r="I85" i="1"/>
  <c r="J85" i="1"/>
  <c r="K85" i="1"/>
  <c r="A86" i="1"/>
  <c r="B86" i="1"/>
  <c r="C86" i="1"/>
  <c r="D86" i="1"/>
  <c r="E86" i="1"/>
  <c r="F86" i="1"/>
  <c r="G86" i="1"/>
  <c r="H86" i="1"/>
  <c r="I86" i="1"/>
  <c r="J86" i="1"/>
  <c r="K86" i="1"/>
  <c r="A87" i="1"/>
  <c r="B87" i="1"/>
  <c r="C87" i="1"/>
  <c r="D87" i="1"/>
  <c r="E87" i="1"/>
  <c r="F87" i="1"/>
  <c r="G87" i="1"/>
  <c r="H87" i="1"/>
  <c r="I87" i="1"/>
  <c r="J87" i="1"/>
  <c r="K87" i="1"/>
  <c r="A88" i="1"/>
  <c r="B88" i="1"/>
  <c r="C88" i="1"/>
  <c r="D88" i="1"/>
  <c r="E88" i="1"/>
  <c r="F88" i="1"/>
  <c r="G88" i="1"/>
  <c r="H88" i="1"/>
  <c r="I88" i="1"/>
  <c r="J88" i="1"/>
  <c r="K88" i="1"/>
  <c r="A89" i="1"/>
  <c r="B89" i="1"/>
  <c r="C89" i="1"/>
  <c r="D89" i="1"/>
  <c r="E89" i="1"/>
  <c r="F89" i="1"/>
  <c r="G89" i="1"/>
  <c r="H89" i="1"/>
  <c r="I89" i="1"/>
  <c r="J89" i="1"/>
  <c r="K89" i="1"/>
  <c r="A90" i="1"/>
  <c r="B90" i="1"/>
  <c r="C90" i="1"/>
  <c r="D90" i="1"/>
  <c r="E90" i="1"/>
  <c r="F90" i="1"/>
  <c r="G90" i="1"/>
  <c r="H90" i="1"/>
  <c r="I90" i="1"/>
  <c r="J90" i="1"/>
  <c r="K90" i="1"/>
  <c r="A91" i="1"/>
  <c r="B91" i="1"/>
  <c r="C91" i="1"/>
  <c r="D91" i="1"/>
  <c r="E91" i="1"/>
  <c r="F91" i="1"/>
  <c r="G91" i="1"/>
  <c r="H91" i="1"/>
  <c r="I91" i="1"/>
  <c r="J91" i="1"/>
  <c r="K91" i="1"/>
  <c r="A92" i="1"/>
  <c r="B92" i="1"/>
  <c r="C92" i="1"/>
  <c r="D92" i="1"/>
  <c r="E92" i="1"/>
  <c r="F92" i="1"/>
  <c r="G92" i="1"/>
  <c r="H92" i="1"/>
  <c r="I92" i="1"/>
  <c r="J92" i="1"/>
  <c r="K92" i="1"/>
  <c r="A93" i="1"/>
  <c r="B93" i="1"/>
  <c r="C93" i="1"/>
  <c r="D93" i="1"/>
  <c r="E93" i="1"/>
  <c r="F93" i="1"/>
  <c r="G93" i="1"/>
  <c r="H93" i="1"/>
  <c r="I93" i="1"/>
  <c r="J93" i="1"/>
  <c r="K93" i="1"/>
  <c r="A94" i="1"/>
  <c r="B94" i="1"/>
  <c r="C94" i="1"/>
  <c r="D94" i="1"/>
  <c r="E94" i="1"/>
  <c r="F94" i="1"/>
  <c r="G94" i="1"/>
  <c r="H94" i="1"/>
  <c r="I94" i="1"/>
  <c r="J94" i="1"/>
  <c r="K94" i="1"/>
  <c r="A95" i="1"/>
  <c r="B95" i="1"/>
  <c r="C95" i="1"/>
  <c r="D95" i="1"/>
  <c r="E95" i="1"/>
  <c r="F95" i="1"/>
  <c r="G95" i="1"/>
  <c r="H95" i="1"/>
  <c r="I95" i="1"/>
  <c r="J95" i="1"/>
  <c r="K95" i="1"/>
  <c r="A96" i="1"/>
  <c r="B96" i="1"/>
  <c r="C96" i="1"/>
  <c r="D96" i="1"/>
  <c r="E96" i="1"/>
  <c r="F96" i="1"/>
  <c r="G96" i="1"/>
  <c r="H96" i="1"/>
  <c r="I96" i="1"/>
  <c r="J96" i="1"/>
  <c r="K96" i="1"/>
  <c r="A97" i="1"/>
  <c r="B97" i="1"/>
  <c r="C97" i="1"/>
  <c r="D97" i="1"/>
  <c r="E97" i="1"/>
  <c r="F97" i="1"/>
  <c r="G97" i="1"/>
  <c r="H97" i="1"/>
  <c r="I97" i="1"/>
  <c r="J97" i="1"/>
  <c r="K97" i="1"/>
  <c r="A98" i="1"/>
  <c r="B98" i="1"/>
  <c r="C98" i="1"/>
  <c r="D98" i="1"/>
  <c r="E98" i="1"/>
  <c r="F98" i="1"/>
  <c r="G98" i="1"/>
  <c r="H98" i="1"/>
  <c r="I98" i="1"/>
  <c r="J98" i="1"/>
  <c r="K98" i="1"/>
  <c r="A99" i="1"/>
  <c r="B99" i="1"/>
  <c r="C99" i="1"/>
  <c r="D99" i="1"/>
  <c r="E99" i="1"/>
  <c r="F99" i="1"/>
  <c r="G99" i="1"/>
  <c r="H99" i="1"/>
  <c r="I99" i="1"/>
  <c r="J99" i="1"/>
  <c r="K99" i="1"/>
  <c r="A100" i="1"/>
  <c r="B100" i="1"/>
  <c r="C100" i="1"/>
  <c r="D100" i="1"/>
  <c r="E100" i="1"/>
  <c r="F100" i="1"/>
  <c r="G100" i="1"/>
  <c r="H100" i="1"/>
  <c r="I100" i="1"/>
  <c r="J100" i="1"/>
  <c r="K100" i="1"/>
  <c r="A101" i="1"/>
  <c r="B101" i="1"/>
  <c r="C101" i="1"/>
  <c r="D101" i="1"/>
  <c r="E101" i="1"/>
  <c r="F101" i="1"/>
  <c r="G101" i="1"/>
  <c r="H101" i="1"/>
  <c r="I101" i="1"/>
  <c r="J101" i="1"/>
  <c r="K101" i="1"/>
  <c r="A102" i="1"/>
  <c r="B102" i="1"/>
  <c r="C102" i="1"/>
  <c r="D102" i="1"/>
  <c r="E102" i="1"/>
  <c r="F102" i="1"/>
  <c r="G102" i="1"/>
  <c r="H102" i="1"/>
  <c r="I102" i="1"/>
  <c r="J102" i="1"/>
  <c r="K102" i="1"/>
  <c r="A103" i="1"/>
  <c r="B103" i="1"/>
  <c r="C103" i="1"/>
  <c r="D103" i="1"/>
  <c r="E103" i="1"/>
  <c r="F103" i="1"/>
  <c r="G103" i="1"/>
  <c r="H103" i="1"/>
  <c r="I103" i="1"/>
  <c r="J103" i="1"/>
  <c r="K103" i="1"/>
  <c r="A104" i="1"/>
  <c r="B104" i="1"/>
  <c r="C104" i="1"/>
  <c r="D104" i="1"/>
  <c r="E104" i="1"/>
  <c r="F104" i="1"/>
  <c r="G104" i="1"/>
  <c r="H104" i="1"/>
  <c r="I104" i="1"/>
  <c r="J104" i="1"/>
  <c r="K104" i="1"/>
  <c r="A105" i="1"/>
  <c r="B105" i="1"/>
  <c r="C105" i="1"/>
  <c r="D105" i="1"/>
  <c r="E105" i="1"/>
  <c r="F105" i="1"/>
  <c r="G105" i="1"/>
  <c r="H105" i="1"/>
  <c r="I105" i="1"/>
  <c r="J105" i="1"/>
  <c r="K105" i="1"/>
  <c r="A106" i="1"/>
  <c r="B106" i="1"/>
  <c r="C106" i="1"/>
  <c r="D106" i="1"/>
  <c r="E106" i="1"/>
  <c r="F106" i="1"/>
  <c r="G106" i="1"/>
  <c r="H106" i="1"/>
  <c r="I106" i="1"/>
  <c r="J106" i="1"/>
  <c r="K106" i="1"/>
  <c r="A107" i="1"/>
  <c r="B107" i="1"/>
  <c r="C107" i="1"/>
  <c r="D107" i="1"/>
  <c r="E107" i="1"/>
  <c r="F107" i="1"/>
  <c r="G107" i="1"/>
  <c r="H107" i="1"/>
  <c r="I107" i="1"/>
  <c r="J107" i="1"/>
  <c r="K107" i="1"/>
  <c r="A108" i="1"/>
  <c r="B108" i="1"/>
  <c r="C108" i="1"/>
  <c r="D108" i="1"/>
  <c r="E108" i="1"/>
  <c r="F108" i="1"/>
  <c r="G108" i="1"/>
  <c r="H108" i="1"/>
  <c r="I108" i="1"/>
  <c r="J108" i="1"/>
  <c r="K108" i="1"/>
  <c r="A109" i="1"/>
  <c r="B109" i="1"/>
  <c r="C109" i="1"/>
  <c r="D109" i="1"/>
  <c r="E109" i="1"/>
  <c r="F109" i="1"/>
  <c r="G109" i="1"/>
  <c r="H109" i="1"/>
  <c r="I109" i="1"/>
  <c r="J109" i="1"/>
  <c r="K109" i="1"/>
  <c r="A110" i="1"/>
  <c r="B110" i="1"/>
  <c r="C110" i="1"/>
  <c r="D110" i="1"/>
  <c r="E110" i="1"/>
  <c r="F110" i="1"/>
  <c r="G110" i="1"/>
  <c r="H110" i="1"/>
  <c r="I110" i="1"/>
  <c r="J110" i="1"/>
  <c r="K110" i="1"/>
  <c r="A111" i="1"/>
  <c r="B111" i="1"/>
  <c r="C111" i="1"/>
  <c r="D111" i="1"/>
  <c r="E111" i="1"/>
  <c r="F111" i="1"/>
  <c r="G111" i="1"/>
  <c r="H111" i="1"/>
  <c r="I111" i="1"/>
  <c r="J111" i="1"/>
  <c r="K111" i="1"/>
  <c r="A112" i="1"/>
  <c r="B112" i="1"/>
  <c r="C112" i="1"/>
  <c r="D112" i="1"/>
  <c r="E112" i="1"/>
  <c r="F112" i="1"/>
  <c r="G112" i="1"/>
  <c r="H112" i="1"/>
  <c r="I112" i="1"/>
  <c r="J112" i="1"/>
  <c r="K112" i="1"/>
  <c r="A113" i="1"/>
  <c r="B113" i="1"/>
  <c r="C113" i="1"/>
  <c r="D113" i="1"/>
  <c r="E113" i="1"/>
  <c r="F113" i="1"/>
  <c r="G113" i="1"/>
  <c r="H113" i="1"/>
  <c r="I113" i="1"/>
  <c r="J113" i="1"/>
  <c r="K113" i="1"/>
  <c r="A114" i="1"/>
  <c r="B114" i="1"/>
  <c r="C114" i="1"/>
  <c r="D114" i="1"/>
  <c r="E114" i="1"/>
  <c r="F114" i="1"/>
  <c r="G114" i="1"/>
  <c r="H114" i="1"/>
  <c r="I114" i="1"/>
  <c r="J114" i="1"/>
  <c r="K114" i="1"/>
  <c r="A115" i="1"/>
  <c r="B115" i="1"/>
  <c r="C115" i="1"/>
  <c r="D115" i="1"/>
  <c r="E115" i="1"/>
  <c r="F115" i="1"/>
  <c r="G115" i="1"/>
  <c r="H115" i="1"/>
  <c r="I115" i="1"/>
  <c r="J115" i="1"/>
  <c r="K115" i="1"/>
  <c r="A116" i="1"/>
  <c r="B116" i="1"/>
  <c r="C116" i="1"/>
  <c r="D116" i="1"/>
  <c r="E116" i="1"/>
  <c r="F116" i="1"/>
  <c r="G116" i="1"/>
  <c r="H116" i="1"/>
  <c r="I116" i="1"/>
  <c r="J116" i="1"/>
  <c r="K116" i="1"/>
  <c r="A117" i="1"/>
  <c r="B117" i="1"/>
  <c r="C117" i="1"/>
  <c r="D117" i="1"/>
  <c r="E117" i="1"/>
  <c r="F117" i="1"/>
  <c r="G117" i="1"/>
  <c r="H117" i="1"/>
  <c r="I117" i="1"/>
  <c r="J117" i="1"/>
  <c r="K117" i="1"/>
  <c r="A118" i="1"/>
  <c r="B118" i="1"/>
  <c r="C118" i="1"/>
  <c r="D118" i="1"/>
  <c r="E118" i="1"/>
  <c r="F118" i="1"/>
  <c r="G118" i="1"/>
  <c r="H118" i="1"/>
  <c r="I118" i="1"/>
  <c r="J118" i="1"/>
  <c r="K118" i="1"/>
  <c r="A119" i="1"/>
  <c r="B119" i="1"/>
  <c r="C119" i="1"/>
  <c r="D119" i="1"/>
  <c r="E119" i="1"/>
  <c r="F119" i="1"/>
  <c r="G119" i="1"/>
  <c r="H119" i="1"/>
  <c r="I119" i="1"/>
  <c r="J119" i="1"/>
  <c r="K119" i="1"/>
  <c r="A120" i="1"/>
  <c r="B120" i="1"/>
  <c r="C120" i="1"/>
  <c r="D120" i="1"/>
  <c r="E120" i="1"/>
  <c r="F120" i="1"/>
  <c r="G120" i="1"/>
  <c r="H120" i="1"/>
  <c r="I120" i="1"/>
  <c r="J120" i="1"/>
  <c r="K120" i="1"/>
  <c r="A121" i="1"/>
  <c r="B121" i="1"/>
  <c r="C121" i="1"/>
  <c r="D121" i="1"/>
  <c r="E121" i="1"/>
  <c r="F121" i="1"/>
  <c r="G121" i="1"/>
  <c r="H121" i="1"/>
  <c r="I121" i="1"/>
  <c r="J121" i="1"/>
  <c r="K121" i="1"/>
  <c r="A122" i="1"/>
  <c r="B122" i="1"/>
  <c r="C122" i="1"/>
  <c r="D122" i="1"/>
  <c r="E122" i="1"/>
  <c r="F122" i="1"/>
  <c r="G122" i="1"/>
  <c r="H122" i="1"/>
  <c r="I122" i="1"/>
  <c r="J122" i="1"/>
  <c r="K122" i="1"/>
  <c r="A123" i="1"/>
  <c r="B123" i="1"/>
  <c r="C123" i="1"/>
  <c r="D123" i="1"/>
  <c r="E123" i="1"/>
  <c r="F123" i="1"/>
  <c r="G123" i="1"/>
  <c r="H123" i="1"/>
  <c r="I123" i="1"/>
  <c r="J123" i="1"/>
  <c r="K123" i="1"/>
  <c r="A124" i="1"/>
  <c r="B124" i="1"/>
  <c r="C124" i="1"/>
  <c r="D124" i="1"/>
  <c r="E124" i="1"/>
  <c r="F124" i="1"/>
  <c r="G124" i="1"/>
  <c r="H124" i="1"/>
  <c r="I124" i="1"/>
  <c r="J124" i="1"/>
  <c r="K124" i="1"/>
  <c r="A125" i="1"/>
  <c r="B125" i="1"/>
  <c r="C125" i="1"/>
  <c r="D125" i="1"/>
  <c r="E125" i="1"/>
  <c r="F125" i="1"/>
  <c r="G125" i="1"/>
  <c r="H125" i="1"/>
  <c r="I125" i="1"/>
  <c r="J125" i="1"/>
  <c r="K125" i="1"/>
  <c r="A126" i="1"/>
  <c r="B126" i="1"/>
  <c r="C126" i="1"/>
  <c r="D126" i="1"/>
  <c r="E126" i="1"/>
  <c r="F126" i="1"/>
  <c r="G126" i="1"/>
  <c r="H126" i="1"/>
  <c r="I126" i="1"/>
  <c r="J126" i="1"/>
  <c r="K126" i="1"/>
  <c r="A127" i="1"/>
  <c r="B127" i="1"/>
  <c r="C127" i="1"/>
  <c r="D127" i="1"/>
  <c r="E127" i="1"/>
  <c r="F127" i="1"/>
  <c r="G127" i="1"/>
  <c r="H127" i="1"/>
  <c r="I127" i="1"/>
  <c r="J127" i="1"/>
  <c r="K127" i="1"/>
  <c r="A128" i="1"/>
  <c r="B128" i="1"/>
  <c r="C128" i="1"/>
  <c r="D128" i="1"/>
  <c r="E128" i="1"/>
  <c r="F128" i="1"/>
  <c r="G128" i="1"/>
  <c r="H128" i="1"/>
  <c r="I128" i="1"/>
  <c r="J128" i="1"/>
  <c r="K128" i="1"/>
  <c r="A129" i="1"/>
  <c r="B129" i="1"/>
  <c r="C129" i="1"/>
  <c r="D129" i="1"/>
  <c r="E129" i="1"/>
  <c r="F129" i="1"/>
  <c r="G129" i="1"/>
  <c r="H129" i="1"/>
  <c r="I129" i="1"/>
  <c r="J129" i="1"/>
  <c r="K129" i="1"/>
  <c r="A130" i="1"/>
  <c r="B130" i="1"/>
  <c r="C130" i="1"/>
  <c r="D130" i="1"/>
  <c r="E130" i="1"/>
  <c r="F130" i="1"/>
  <c r="G130" i="1"/>
  <c r="H130" i="1"/>
  <c r="I130" i="1"/>
  <c r="J130" i="1"/>
  <c r="K130" i="1"/>
  <c r="A131" i="1"/>
  <c r="B131" i="1"/>
  <c r="C131" i="1"/>
  <c r="D131" i="1"/>
  <c r="E131" i="1"/>
  <c r="F131" i="1"/>
  <c r="G131" i="1"/>
  <c r="H131" i="1"/>
  <c r="I131" i="1"/>
  <c r="J131" i="1"/>
  <c r="K131" i="1"/>
  <c r="A132" i="1"/>
  <c r="B132" i="1"/>
  <c r="C132" i="1"/>
  <c r="D132" i="1"/>
  <c r="E132" i="1"/>
  <c r="F132" i="1"/>
  <c r="G132" i="1"/>
  <c r="H132" i="1"/>
  <c r="I132" i="1"/>
  <c r="J132" i="1"/>
  <c r="K132" i="1"/>
  <c r="A133" i="1"/>
  <c r="B133" i="1"/>
  <c r="C133" i="1"/>
  <c r="D133" i="1"/>
  <c r="E133" i="1"/>
  <c r="F133" i="1"/>
  <c r="G133" i="1"/>
  <c r="H133" i="1"/>
  <c r="I133" i="1"/>
  <c r="J133" i="1"/>
  <c r="K133" i="1"/>
  <c r="A134" i="1"/>
  <c r="B134" i="1"/>
  <c r="C134" i="1"/>
  <c r="D134" i="1"/>
  <c r="E134" i="1"/>
  <c r="F134" i="1"/>
  <c r="G134" i="1"/>
  <c r="H134" i="1"/>
  <c r="I134" i="1"/>
  <c r="J134" i="1"/>
  <c r="K134" i="1"/>
  <c r="A135" i="1"/>
  <c r="B135" i="1"/>
  <c r="C135" i="1"/>
  <c r="D135" i="1"/>
  <c r="E135" i="1"/>
  <c r="F135" i="1"/>
  <c r="G135" i="1"/>
  <c r="H135" i="1"/>
  <c r="I135" i="1"/>
  <c r="J135" i="1"/>
  <c r="K135" i="1"/>
  <c r="A136" i="1"/>
  <c r="B136" i="1"/>
  <c r="C136" i="1"/>
  <c r="D136" i="1"/>
  <c r="E136" i="1"/>
  <c r="F136" i="1"/>
  <c r="G136" i="1"/>
  <c r="H136" i="1"/>
  <c r="I136" i="1"/>
  <c r="J136" i="1"/>
  <c r="K136" i="1"/>
  <c r="A137" i="1"/>
  <c r="B137" i="1"/>
  <c r="C137" i="1"/>
  <c r="D137" i="1"/>
  <c r="E137" i="1"/>
  <c r="F137" i="1"/>
  <c r="G137" i="1"/>
  <c r="H137" i="1"/>
  <c r="I137" i="1"/>
  <c r="J137" i="1"/>
  <c r="K137" i="1"/>
  <c r="A138" i="1"/>
  <c r="B138" i="1"/>
  <c r="C138" i="1"/>
  <c r="D138" i="1"/>
  <c r="E138" i="1"/>
  <c r="F138" i="1"/>
  <c r="G138" i="1"/>
  <c r="H138" i="1"/>
  <c r="I138" i="1"/>
  <c r="J138" i="1"/>
  <c r="K138" i="1"/>
  <c r="A139" i="1"/>
  <c r="B139" i="1"/>
  <c r="C139" i="1"/>
  <c r="D139" i="1"/>
  <c r="E139" i="1"/>
  <c r="F139" i="1"/>
  <c r="G139" i="1"/>
  <c r="H139" i="1"/>
  <c r="I139" i="1"/>
  <c r="J139" i="1"/>
  <c r="K139" i="1"/>
  <c r="A140" i="1"/>
  <c r="B140" i="1"/>
  <c r="C140" i="1"/>
  <c r="D140" i="1"/>
  <c r="E140" i="1"/>
  <c r="F140" i="1"/>
  <c r="G140" i="1"/>
  <c r="H140" i="1"/>
  <c r="I140" i="1"/>
  <c r="J140" i="1"/>
  <c r="K140" i="1"/>
  <c r="A141" i="1"/>
  <c r="B141" i="1"/>
  <c r="C141" i="1"/>
  <c r="D141" i="1"/>
  <c r="E141" i="1"/>
  <c r="F141" i="1"/>
  <c r="G141" i="1"/>
  <c r="H141" i="1"/>
  <c r="I141" i="1"/>
  <c r="J141" i="1"/>
  <c r="K141" i="1"/>
  <c r="A142" i="1"/>
  <c r="B142" i="1"/>
  <c r="C142" i="1"/>
  <c r="D142" i="1"/>
  <c r="E142" i="1"/>
  <c r="F142" i="1"/>
  <c r="G142" i="1"/>
  <c r="H142" i="1"/>
  <c r="I142" i="1"/>
  <c r="J142" i="1"/>
  <c r="K142" i="1"/>
  <c r="A143" i="1"/>
  <c r="B143" i="1"/>
  <c r="C143" i="1"/>
  <c r="D143" i="1"/>
  <c r="E143" i="1"/>
  <c r="F143" i="1"/>
  <c r="G143" i="1"/>
  <c r="H143" i="1"/>
  <c r="I143" i="1"/>
  <c r="J143" i="1"/>
  <c r="K143" i="1"/>
  <c r="A144" i="1"/>
  <c r="B144" i="1"/>
  <c r="C144" i="1"/>
  <c r="D144" i="1"/>
  <c r="E144" i="1"/>
  <c r="F144" i="1"/>
  <c r="G144" i="1"/>
  <c r="H144" i="1"/>
  <c r="I144" i="1"/>
  <c r="J144" i="1"/>
  <c r="K144" i="1"/>
  <c r="A145" i="1"/>
  <c r="B145" i="1"/>
  <c r="C145" i="1"/>
  <c r="D145" i="1"/>
  <c r="E145" i="1"/>
  <c r="F145" i="1"/>
  <c r="G145" i="1"/>
  <c r="H145" i="1"/>
  <c r="I145" i="1"/>
  <c r="J145" i="1"/>
  <c r="K145" i="1"/>
  <c r="A146" i="1"/>
  <c r="B146" i="1"/>
  <c r="C146" i="1"/>
  <c r="D146" i="1"/>
  <c r="E146" i="1"/>
  <c r="F146" i="1"/>
  <c r="G146" i="1"/>
  <c r="H146" i="1"/>
  <c r="I146" i="1"/>
  <c r="J146" i="1"/>
  <c r="K146" i="1"/>
  <c r="A147" i="1"/>
  <c r="B147" i="1"/>
  <c r="C147" i="1"/>
  <c r="D147" i="1"/>
  <c r="E147" i="1"/>
  <c r="F147" i="1"/>
  <c r="G147" i="1"/>
  <c r="H147" i="1"/>
  <c r="I147" i="1"/>
  <c r="J147" i="1"/>
  <c r="K147" i="1"/>
  <c r="A148" i="1"/>
  <c r="B148" i="1"/>
  <c r="C148" i="1"/>
  <c r="D148" i="1"/>
  <c r="E148" i="1"/>
  <c r="F148" i="1"/>
  <c r="G148" i="1"/>
  <c r="H148" i="1"/>
  <c r="I148" i="1"/>
  <c r="J148" i="1"/>
  <c r="K148" i="1"/>
  <c r="A149" i="1"/>
  <c r="B149" i="1"/>
  <c r="C149" i="1"/>
  <c r="D149" i="1"/>
  <c r="E149" i="1"/>
  <c r="F149" i="1"/>
  <c r="G149" i="1"/>
  <c r="H149" i="1"/>
  <c r="I149" i="1"/>
  <c r="J149" i="1"/>
  <c r="K149" i="1"/>
  <c r="A150" i="1"/>
  <c r="B150" i="1"/>
  <c r="C150" i="1"/>
  <c r="D150" i="1"/>
  <c r="E150" i="1"/>
  <c r="F150" i="1"/>
  <c r="G150" i="1"/>
  <c r="H150" i="1"/>
  <c r="I150" i="1"/>
  <c r="J150" i="1"/>
  <c r="K150" i="1"/>
  <c r="A151" i="1"/>
  <c r="B151" i="1"/>
  <c r="C151" i="1"/>
  <c r="D151" i="1"/>
  <c r="E151" i="1"/>
  <c r="F151" i="1"/>
  <c r="G151" i="1"/>
  <c r="H151" i="1"/>
  <c r="I151" i="1"/>
  <c r="J151" i="1"/>
  <c r="K151" i="1"/>
  <c r="A152" i="1"/>
  <c r="B152" i="1"/>
  <c r="C152" i="1"/>
  <c r="D152" i="1"/>
  <c r="E152" i="1"/>
  <c r="F152" i="1"/>
  <c r="G152" i="1"/>
  <c r="H152" i="1"/>
  <c r="I152" i="1"/>
  <c r="J152" i="1"/>
  <c r="K152" i="1"/>
  <c r="A153" i="1"/>
  <c r="B153" i="1"/>
  <c r="C153" i="1"/>
  <c r="D153" i="1"/>
  <c r="E153" i="1"/>
  <c r="F153" i="1"/>
  <c r="G153" i="1"/>
  <c r="H153" i="1"/>
  <c r="I153" i="1"/>
  <c r="J153" i="1"/>
  <c r="K153" i="1"/>
  <c r="A154" i="1"/>
  <c r="B154" i="1"/>
  <c r="C154" i="1"/>
  <c r="D154" i="1"/>
  <c r="E154" i="1"/>
  <c r="F154" i="1"/>
  <c r="G154" i="1"/>
  <c r="H154" i="1"/>
  <c r="I154" i="1"/>
  <c r="J154" i="1"/>
  <c r="K154" i="1"/>
  <c r="A155" i="1"/>
  <c r="B155" i="1"/>
  <c r="C155" i="1"/>
  <c r="D155" i="1"/>
  <c r="E155" i="1"/>
  <c r="F155" i="1"/>
  <c r="G155" i="1"/>
  <c r="H155" i="1"/>
  <c r="I155" i="1"/>
  <c r="J155" i="1"/>
  <c r="K155" i="1"/>
  <c r="A156" i="1"/>
  <c r="B156" i="1"/>
  <c r="C156" i="1"/>
  <c r="D156" i="1"/>
  <c r="E156" i="1"/>
  <c r="F156" i="1"/>
  <c r="G156" i="1"/>
  <c r="H156" i="1"/>
  <c r="I156" i="1"/>
  <c r="J156" i="1"/>
  <c r="K156" i="1"/>
  <c r="A157" i="1"/>
  <c r="B157" i="1"/>
  <c r="C157" i="1"/>
  <c r="D157" i="1"/>
  <c r="E157" i="1"/>
  <c r="F157" i="1"/>
  <c r="G157" i="1"/>
  <c r="H157" i="1"/>
  <c r="I157" i="1"/>
  <c r="J157" i="1"/>
  <c r="K157" i="1"/>
  <c r="A158" i="1"/>
  <c r="B158" i="1"/>
  <c r="C158" i="1"/>
  <c r="D158" i="1"/>
  <c r="E158" i="1"/>
  <c r="F158" i="1"/>
  <c r="G158" i="1"/>
  <c r="H158" i="1"/>
  <c r="I158" i="1"/>
  <c r="J158" i="1"/>
  <c r="K158" i="1"/>
  <c r="A159" i="1"/>
  <c r="B159" i="1"/>
  <c r="C159" i="1"/>
  <c r="D159" i="1"/>
  <c r="E159" i="1"/>
  <c r="F159" i="1"/>
  <c r="G159" i="1"/>
  <c r="H159" i="1"/>
  <c r="I159" i="1"/>
  <c r="J159" i="1"/>
  <c r="K159" i="1"/>
  <c r="A160" i="1"/>
  <c r="B160" i="1"/>
  <c r="C160" i="1"/>
  <c r="D160" i="1"/>
  <c r="E160" i="1"/>
  <c r="F160" i="1"/>
  <c r="G160" i="1"/>
  <c r="H160" i="1"/>
  <c r="I160" i="1"/>
  <c r="J160" i="1"/>
  <c r="K160" i="1"/>
  <c r="A161" i="1"/>
  <c r="B161" i="1"/>
  <c r="C161" i="1"/>
  <c r="D161" i="1"/>
  <c r="E161" i="1"/>
  <c r="F161" i="1"/>
  <c r="G161" i="1"/>
  <c r="H161" i="1"/>
  <c r="I161" i="1"/>
  <c r="J161" i="1"/>
  <c r="K161" i="1"/>
  <c r="A162" i="1"/>
  <c r="B162" i="1"/>
  <c r="C162" i="1"/>
  <c r="D162" i="1"/>
  <c r="E162" i="1"/>
  <c r="F162" i="1"/>
  <c r="G162" i="1"/>
  <c r="H162" i="1"/>
  <c r="I162" i="1"/>
  <c r="J162" i="1"/>
  <c r="K162" i="1"/>
  <c r="A163" i="1"/>
  <c r="B163" i="1"/>
  <c r="C163" i="1"/>
  <c r="D163" i="1"/>
  <c r="E163" i="1"/>
  <c r="F163" i="1"/>
  <c r="G163" i="1"/>
  <c r="H163" i="1"/>
  <c r="I163" i="1"/>
  <c r="J163" i="1"/>
  <c r="K163" i="1"/>
  <c r="A164" i="1"/>
  <c r="B164" i="1"/>
  <c r="C164" i="1"/>
  <c r="D164" i="1"/>
  <c r="E164" i="1"/>
  <c r="F164" i="1"/>
  <c r="G164" i="1"/>
  <c r="H164" i="1"/>
  <c r="I164" i="1"/>
  <c r="J164" i="1"/>
  <c r="K164" i="1"/>
  <c r="A165" i="1"/>
  <c r="B165" i="1"/>
  <c r="C165" i="1"/>
  <c r="D165" i="1"/>
  <c r="E165" i="1"/>
  <c r="F165" i="1"/>
  <c r="G165" i="1"/>
  <c r="H165" i="1"/>
  <c r="I165" i="1"/>
  <c r="J165" i="1"/>
  <c r="K165" i="1"/>
  <c r="A166" i="1"/>
  <c r="B166" i="1"/>
  <c r="C166" i="1"/>
  <c r="D166" i="1"/>
  <c r="E166" i="1"/>
  <c r="F166" i="1"/>
  <c r="G166" i="1"/>
  <c r="H166" i="1"/>
  <c r="I166" i="1"/>
  <c r="J166" i="1"/>
  <c r="K166" i="1"/>
  <c r="A167" i="1"/>
  <c r="B167" i="1"/>
  <c r="C167" i="1"/>
  <c r="D167" i="1"/>
  <c r="E167" i="1"/>
  <c r="F167" i="1"/>
  <c r="G167" i="1"/>
  <c r="H167" i="1"/>
  <c r="I167" i="1"/>
  <c r="J167" i="1"/>
  <c r="K167" i="1"/>
  <c r="A168" i="1"/>
  <c r="B168" i="1"/>
  <c r="C168" i="1"/>
  <c r="D168" i="1"/>
  <c r="E168" i="1"/>
  <c r="F168" i="1"/>
  <c r="G168" i="1"/>
  <c r="H168" i="1"/>
  <c r="I168" i="1"/>
  <c r="J168" i="1"/>
  <c r="K168" i="1"/>
  <c r="A169" i="1"/>
  <c r="B169" i="1"/>
  <c r="C169" i="1"/>
  <c r="D169" i="1"/>
  <c r="E169" i="1"/>
  <c r="F169" i="1"/>
  <c r="G169" i="1"/>
  <c r="H169" i="1"/>
  <c r="I169" i="1"/>
  <c r="J169" i="1"/>
  <c r="K169" i="1"/>
  <c r="A170" i="1"/>
  <c r="B170" i="1"/>
  <c r="C170" i="1"/>
  <c r="D170" i="1"/>
  <c r="E170" i="1"/>
  <c r="F170" i="1"/>
  <c r="G170" i="1"/>
  <c r="H170" i="1"/>
  <c r="I170" i="1"/>
  <c r="J170" i="1"/>
  <c r="K170" i="1"/>
  <c r="A171" i="1"/>
  <c r="B171" i="1"/>
  <c r="C171" i="1"/>
  <c r="D171" i="1"/>
  <c r="E171" i="1"/>
  <c r="F171" i="1"/>
  <c r="G171" i="1"/>
  <c r="H171" i="1"/>
  <c r="I171" i="1"/>
  <c r="J171" i="1"/>
  <c r="K171" i="1"/>
  <c r="A172" i="1"/>
  <c r="B172" i="1"/>
  <c r="C172" i="1"/>
  <c r="D172" i="1"/>
  <c r="E172" i="1"/>
  <c r="F172" i="1"/>
  <c r="G172" i="1"/>
  <c r="H172" i="1"/>
  <c r="I172" i="1"/>
  <c r="J172" i="1"/>
  <c r="K172" i="1"/>
  <c r="A173" i="1"/>
  <c r="B173" i="1"/>
  <c r="C173" i="1"/>
  <c r="D173" i="1"/>
  <c r="E173" i="1"/>
  <c r="F173" i="1"/>
  <c r="G173" i="1"/>
  <c r="H173" i="1"/>
  <c r="I173" i="1"/>
  <c r="J173" i="1"/>
  <c r="K173" i="1"/>
  <c r="A174" i="1"/>
  <c r="B174" i="1"/>
  <c r="C174" i="1"/>
  <c r="D174" i="1"/>
  <c r="E174" i="1"/>
  <c r="F174" i="1"/>
  <c r="G174" i="1"/>
  <c r="H174" i="1"/>
  <c r="I174" i="1"/>
  <c r="J174" i="1"/>
  <c r="K174" i="1"/>
  <c r="A175" i="1"/>
  <c r="B175" i="1"/>
  <c r="C175" i="1"/>
  <c r="D175" i="1"/>
  <c r="E175" i="1"/>
  <c r="F175" i="1"/>
  <c r="G175" i="1"/>
  <c r="H175" i="1"/>
  <c r="I175" i="1"/>
  <c r="J175" i="1"/>
  <c r="K175" i="1"/>
  <c r="A176" i="1"/>
  <c r="B176" i="1"/>
  <c r="C176" i="1"/>
  <c r="D176" i="1"/>
  <c r="E176" i="1"/>
  <c r="F176" i="1"/>
  <c r="G176" i="1"/>
  <c r="H176" i="1"/>
  <c r="I176" i="1"/>
  <c r="J176" i="1"/>
  <c r="K176" i="1"/>
  <c r="A177" i="1"/>
  <c r="B177" i="1"/>
  <c r="C177" i="1"/>
  <c r="D177" i="1"/>
  <c r="E177" i="1"/>
  <c r="F177" i="1"/>
  <c r="G177" i="1"/>
  <c r="H177" i="1"/>
  <c r="I177" i="1"/>
  <c r="J177" i="1"/>
  <c r="K177" i="1"/>
  <c r="A178" i="1"/>
  <c r="B178" i="1"/>
  <c r="C178" i="1"/>
  <c r="D178" i="1"/>
  <c r="E178" i="1"/>
  <c r="F178" i="1"/>
  <c r="G178" i="1"/>
  <c r="H178" i="1"/>
  <c r="I178" i="1"/>
  <c r="J178" i="1"/>
  <c r="K178" i="1"/>
  <c r="A179" i="1"/>
  <c r="B179" i="1"/>
  <c r="C179" i="1"/>
  <c r="D179" i="1"/>
  <c r="E179" i="1"/>
  <c r="F179" i="1"/>
  <c r="G179" i="1"/>
  <c r="H179" i="1"/>
  <c r="I179" i="1"/>
  <c r="J179" i="1"/>
  <c r="K179" i="1"/>
  <c r="A180" i="1"/>
  <c r="B180" i="1"/>
  <c r="C180" i="1"/>
  <c r="D180" i="1"/>
  <c r="E180" i="1"/>
  <c r="F180" i="1"/>
  <c r="G180" i="1"/>
  <c r="H180" i="1"/>
  <c r="I180" i="1"/>
  <c r="J180" i="1"/>
  <c r="K180" i="1"/>
  <c r="A181" i="1"/>
  <c r="B181" i="1"/>
  <c r="C181" i="1"/>
  <c r="D181" i="1"/>
  <c r="E181" i="1"/>
  <c r="F181" i="1"/>
  <c r="G181" i="1"/>
  <c r="H181" i="1"/>
  <c r="I181" i="1"/>
  <c r="J181" i="1"/>
  <c r="K181" i="1"/>
  <c r="A182" i="1"/>
  <c r="B182" i="1"/>
  <c r="C182" i="1"/>
  <c r="D182" i="1"/>
  <c r="E182" i="1"/>
  <c r="F182" i="1"/>
  <c r="G182" i="1"/>
  <c r="H182" i="1"/>
  <c r="I182" i="1"/>
  <c r="J182" i="1"/>
  <c r="K182" i="1"/>
  <c r="A183" i="1"/>
  <c r="B183" i="1"/>
  <c r="C183" i="1"/>
  <c r="D183" i="1"/>
  <c r="E183" i="1"/>
  <c r="F183" i="1"/>
  <c r="G183" i="1"/>
  <c r="H183" i="1"/>
  <c r="I183" i="1"/>
  <c r="J183" i="1"/>
  <c r="K183" i="1"/>
  <c r="A184" i="1"/>
  <c r="B184" i="1"/>
  <c r="C184" i="1"/>
  <c r="D184" i="1"/>
  <c r="E184" i="1"/>
  <c r="F184" i="1"/>
  <c r="G184" i="1"/>
  <c r="H184" i="1"/>
  <c r="I184" i="1"/>
  <c r="J184" i="1"/>
  <c r="K184" i="1"/>
  <c r="A185" i="1"/>
  <c r="B185" i="1"/>
  <c r="C185" i="1"/>
  <c r="D185" i="1"/>
  <c r="E185" i="1"/>
  <c r="F185" i="1"/>
  <c r="G185" i="1"/>
  <c r="H185" i="1"/>
  <c r="I185" i="1"/>
  <c r="J185" i="1"/>
  <c r="K185" i="1"/>
  <c r="A186" i="1"/>
  <c r="B186" i="1"/>
  <c r="C186" i="1"/>
  <c r="D186" i="1"/>
  <c r="E186" i="1"/>
  <c r="F186" i="1"/>
  <c r="G186" i="1"/>
  <c r="H186" i="1"/>
  <c r="I186" i="1"/>
  <c r="J186" i="1"/>
  <c r="K186" i="1"/>
  <c r="A187" i="1"/>
  <c r="B187" i="1"/>
  <c r="C187" i="1"/>
  <c r="D187" i="1"/>
  <c r="E187" i="1"/>
  <c r="F187" i="1"/>
  <c r="G187" i="1"/>
  <c r="H187" i="1"/>
  <c r="I187" i="1"/>
  <c r="J187" i="1"/>
  <c r="K187" i="1"/>
  <c r="A188" i="1"/>
  <c r="B188" i="1"/>
  <c r="C188" i="1"/>
  <c r="D188" i="1"/>
  <c r="E188" i="1"/>
  <c r="F188" i="1"/>
  <c r="G188" i="1"/>
  <c r="H188" i="1"/>
  <c r="I188" i="1"/>
  <c r="J188" i="1"/>
  <c r="K188" i="1"/>
  <c r="A189" i="1"/>
  <c r="B189" i="1"/>
  <c r="C189" i="1"/>
  <c r="D189" i="1"/>
  <c r="E189" i="1"/>
  <c r="F189" i="1"/>
  <c r="G189" i="1"/>
  <c r="H189" i="1"/>
  <c r="I189" i="1"/>
  <c r="J189" i="1"/>
  <c r="K189" i="1"/>
  <c r="A190" i="1"/>
  <c r="B190" i="1"/>
  <c r="C190" i="1"/>
  <c r="D190" i="1"/>
  <c r="E190" i="1"/>
  <c r="F190" i="1"/>
  <c r="G190" i="1"/>
  <c r="H190" i="1"/>
  <c r="I190" i="1"/>
  <c r="J190" i="1"/>
  <c r="K190" i="1"/>
  <c r="A191" i="1"/>
  <c r="B191" i="1"/>
  <c r="C191" i="1"/>
  <c r="D191" i="1"/>
  <c r="E191" i="1"/>
  <c r="F191" i="1"/>
  <c r="G191" i="1"/>
  <c r="H191" i="1"/>
  <c r="I191" i="1"/>
  <c r="J191" i="1"/>
  <c r="K191" i="1"/>
  <c r="A192" i="1"/>
  <c r="B192" i="1"/>
  <c r="C192" i="1"/>
  <c r="D192" i="1"/>
  <c r="E192" i="1"/>
  <c r="F192" i="1"/>
  <c r="G192" i="1"/>
  <c r="H192" i="1"/>
  <c r="I192" i="1"/>
  <c r="J192" i="1"/>
  <c r="K192" i="1"/>
  <c r="A193" i="1"/>
  <c r="B193" i="1"/>
  <c r="C193" i="1"/>
  <c r="D193" i="1"/>
  <c r="E193" i="1"/>
  <c r="F193" i="1"/>
  <c r="G193" i="1"/>
  <c r="H193" i="1"/>
  <c r="I193" i="1"/>
  <c r="J193" i="1"/>
  <c r="K193" i="1"/>
  <c r="A194" i="1"/>
  <c r="B194" i="1"/>
  <c r="C194" i="1"/>
  <c r="D194" i="1"/>
  <c r="E194" i="1"/>
  <c r="F194" i="1"/>
  <c r="G194" i="1"/>
  <c r="H194" i="1"/>
  <c r="I194" i="1"/>
  <c r="J194" i="1"/>
  <c r="K194" i="1"/>
  <c r="A195" i="1"/>
  <c r="B195" i="1"/>
  <c r="C195" i="1"/>
  <c r="D195" i="1"/>
  <c r="E195" i="1"/>
  <c r="F195" i="1"/>
  <c r="G195" i="1"/>
  <c r="H195" i="1"/>
  <c r="I195" i="1"/>
  <c r="J195" i="1"/>
  <c r="K195" i="1"/>
  <c r="A196" i="1"/>
  <c r="B196" i="1"/>
  <c r="C196" i="1"/>
  <c r="D196" i="1"/>
  <c r="E196" i="1"/>
  <c r="F196" i="1"/>
  <c r="G196" i="1"/>
  <c r="H196" i="1"/>
  <c r="I196" i="1"/>
  <c r="J196" i="1"/>
  <c r="K196" i="1"/>
  <c r="A197" i="1"/>
  <c r="B197" i="1"/>
  <c r="C197" i="1"/>
  <c r="D197" i="1"/>
  <c r="E197" i="1"/>
  <c r="F197" i="1"/>
  <c r="G197" i="1"/>
  <c r="H197" i="1"/>
  <c r="I197" i="1"/>
  <c r="J197" i="1"/>
  <c r="K197" i="1"/>
  <c r="A198" i="1"/>
  <c r="B198" i="1"/>
  <c r="C198" i="1"/>
  <c r="D198" i="1"/>
  <c r="E198" i="1"/>
  <c r="F198" i="1"/>
  <c r="G198" i="1"/>
  <c r="H198" i="1"/>
  <c r="I198" i="1"/>
  <c r="J198" i="1"/>
  <c r="K198" i="1"/>
  <c r="A199" i="1"/>
  <c r="B199" i="1"/>
  <c r="C199" i="1"/>
  <c r="D199" i="1"/>
  <c r="E199" i="1"/>
  <c r="F199" i="1"/>
  <c r="G199" i="1"/>
  <c r="H199" i="1"/>
  <c r="I199" i="1"/>
  <c r="J199" i="1"/>
  <c r="K199" i="1"/>
  <c r="A200" i="1"/>
  <c r="B200" i="1"/>
  <c r="C200" i="1"/>
  <c r="D200" i="1"/>
  <c r="E200" i="1"/>
  <c r="F200" i="1"/>
  <c r="G200" i="1"/>
  <c r="H200" i="1"/>
  <c r="I200" i="1"/>
  <c r="J200" i="1"/>
  <c r="K200" i="1"/>
  <c r="A201" i="1"/>
  <c r="B201" i="1"/>
  <c r="C201" i="1"/>
  <c r="D201" i="1"/>
  <c r="E201" i="1"/>
  <c r="F201" i="1"/>
  <c r="G201" i="1"/>
  <c r="H201" i="1"/>
  <c r="I201" i="1"/>
  <c r="J201" i="1"/>
  <c r="K201" i="1"/>
  <c r="A202" i="1"/>
  <c r="B202" i="1"/>
  <c r="C202" i="1"/>
  <c r="D202" i="1"/>
  <c r="E202" i="1"/>
  <c r="F202" i="1"/>
  <c r="G202" i="1"/>
  <c r="H202" i="1"/>
  <c r="I202" i="1"/>
  <c r="J202" i="1"/>
  <c r="K202" i="1"/>
  <c r="A203" i="1"/>
  <c r="B203" i="1"/>
  <c r="C203" i="1"/>
  <c r="D203" i="1"/>
  <c r="E203" i="1"/>
  <c r="F203" i="1"/>
  <c r="G203" i="1"/>
  <c r="H203" i="1"/>
  <c r="I203" i="1"/>
  <c r="J203" i="1"/>
  <c r="K203" i="1"/>
  <c r="A204" i="1"/>
  <c r="B204" i="1"/>
  <c r="C204" i="1"/>
  <c r="D204" i="1"/>
  <c r="E204" i="1"/>
  <c r="F204" i="1"/>
  <c r="G204" i="1"/>
  <c r="H204" i="1"/>
  <c r="I204" i="1"/>
  <c r="J204" i="1"/>
  <c r="K204" i="1"/>
  <c r="A205" i="1"/>
  <c r="B205" i="1"/>
  <c r="C205" i="1"/>
  <c r="D205" i="1"/>
  <c r="E205" i="1"/>
  <c r="F205" i="1"/>
  <c r="G205" i="1"/>
  <c r="H205" i="1"/>
  <c r="I205" i="1"/>
  <c r="J205" i="1"/>
  <c r="K205" i="1"/>
  <c r="A206" i="1"/>
  <c r="B206" i="1"/>
  <c r="C206" i="1"/>
  <c r="D206" i="1"/>
  <c r="E206" i="1"/>
  <c r="F206" i="1"/>
  <c r="G206" i="1"/>
  <c r="H206" i="1"/>
  <c r="I206" i="1"/>
  <c r="J206" i="1"/>
  <c r="K206" i="1"/>
  <c r="A207" i="1"/>
  <c r="B207" i="1"/>
  <c r="C207" i="1"/>
  <c r="D207" i="1"/>
  <c r="E207" i="1"/>
  <c r="F207" i="1"/>
  <c r="G207" i="1"/>
  <c r="H207" i="1"/>
  <c r="I207" i="1"/>
  <c r="J207" i="1"/>
  <c r="K207" i="1"/>
  <c r="A208" i="1"/>
  <c r="B208" i="1"/>
  <c r="C208" i="1"/>
  <c r="D208" i="1"/>
  <c r="E208" i="1"/>
  <c r="F208" i="1"/>
  <c r="G208" i="1"/>
  <c r="H208" i="1"/>
  <c r="I208" i="1"/>
  <c r="J208" i="1"/>
  <c r="K208" i="1"/>
  <c r="A209" i="1"/>
  <c r="B209" i="1"/>
  <c r="C209" i="1"/>
  <c r="D209" i="1"/>
  <c r="E209" i="1"/>
  <c r="F209" i="1"/>
  <c r="G209" i="1"/>
  <c r="H209" i="1"/>
  <c r="I209" i="1"/>
  <c r="J209" i="1"/>
  <c r="K209" i="1"/>
  <c r="A210" i="1"/>
  <c r="B210" i="1"/>
  <c r="C210" i="1"/>
  <c r="D210" i="1"/>
  <c r="E210" i="1"/>
  <c r="F210" i="1"/>
  <c r="G210" i="1"/>
  <c r="H210" i="1"/>
  <c r="I210" i="1"/>
  <c r="J210" i="1"/>
  <c r="K210" i="1"/>
  <c r="A211" i="1"/>
  <c r="B211" i="1"/>
  <c r="C211" i="1"/>
  <c r="D211" i="1"/>
  <c r="E211" i="1"/>
  <c r="F211" i="1"/>
  <c r="G211" i="1"/>
  <c r="H211" i="1"/>
  <c r="I211" i="1"/>
  <c r="J211" i="1"/>
  <c r="K211" i="1"/>
  <c r="A212" i="1"/>
  <c r="B212" i="1"/>
  <c r="C212" i="1"/>
  <c r="D212" i="1"/>
  <c r="E212" i="1"/>
  <c r="F212" i="1"/>
  <c r="G212" i="1"/>
  <c r="H212" i="1"/>
  <c r="I212" i="1"/>
  <c r="J212" i="1"/>
  <c r="K212" i="1"/>
  <c r="A213" i="1"/>
  <c r="B213" i="1"/>
  <c r="C213" i="1"/>
  <c r="D213" i="1"/>
  <c r="E213" i="1"/>
  <c r="F213" i="1"/>
  <c r="G213" i="1"/>
  <c r="H213" i="1"/>
  <c r="I213" i="1"/>
  <c r="J213" i="1"/>
  <c r="K213" i="1"/>
  <c r="A214" i="1"/>
  <c r="B214" i="1"/>
  <c r="C214" i="1"/>
  <c r="D214" i="1"/>
  <c r="E214" i="1"/>
  <c r="F214" i="1"/>
  <c r="G214" i="1"/>
  <c r="H214" i="1"/>
  <c r="I214" i="1"/>
  <c r="J214" i="1"/>
  <c r="K214" i="1"/>
  <c r="A215" i="1"/>
  <c r="B215" i="1"/>
  <c r="C215" i="1"/>
  <c r="D215" i="1"/>
  <c r="E215" i="1"/>
  <c r="F215" i="1"/>
  <c r="G215" i="1"/>
  <c r="H215" i="1"/>
  <c r="I215" i="1"/>
  <c r="J215" i="1"/>
  <c r="K215" i="1"/>
  <c r="A216" i="1"/>
  <c r="B216" i="1"/>
  <c r="C216" i="1"/>
  <c r="D216" i="1"/>
  <c r="E216" i="1"/>
  <c r="F216" i="1"/>
  <c r="G216" i="1"/>
  <c r="H216" i="1"/>
  <c r="I216" i="1"/>
  <c r="J216" i="1"/>
  <c r="K216" i="1"/>
  <c r="A217" i="1"/>
  <c r="B217" i="1"/>
  <c r="C217" i="1"/>
  <c r="D217" i="1"/>
  <c r="E217" i="1"/>
  <c r="F217" i="1"/>
  <c r="G217" i="1"/>
  <c r="H217" i="1"/>
  <c r="I217" i="1"/>
  <c r="J217" i="1"/>
  <c r="K217" i="1"/>
  <c r="A218" i="1"/>
  <c r="B218" i="1"/>
  <c r="C218" i="1"/>
  <c r="D218" i="1"/>
  <c r="E218" i="1"/>
  <c r="F218" i="1"/>
  <c r="G218" i="1"/>
  <c r="H218" i="1"/>
  <c r="I218" i="1"/>
  <c r="J218" i="1"/>
  <c r="K218" i="1"/>
  <c r="A219" i="1"/>
  <c r="B219" i="1"/>
  <c r="C219" i="1"/>
  <c r="D219" i="1"/>
  <c r="E219" i="1"/>
  <c r="F219" i="1"/>
  <c r="G219" i="1"/>
  <c r="H219" i="1"/>
  <c r="I219" i="1"/>
  <c r="J219" i="1"/>
  <c r="K219" i="1"/>
  <c r="A220" i="1"/>
  <c r="B220" i="1"/>
  <c r="C220" i="1"/>
  <c r="D220" i="1"/>
  <c r="E220" i="1"/>
  <c r="F220" i="1"/>
  <c r="G220" i="1"/>
  <c r="H220" i="1"/>
  <c r="I220" i="1"/>
  <c r="J220" i="1"/>
  <c r="K220" i="1"/>
  <c r="A221" i="1"/>
  <c r="B221" i="1"/>
  <c r="C221" i="1"/>
  <c r="D221" i="1"/>
  <c r="E221" i="1"/>
  <c r="F221" i="1"/>
  <c r="G221" i="1"/>
  <c r="H221" i="1"/>
  <c r="I221" i="1"/>
  <c r="J221" i="1"/>
  <c r="K221" i="1"/>
  <c r="A222" i="1"/>
  <c r="B222" i="1"/>
  <c r="C222" i="1"/>
  <c r="D222" i="1"/>
  <c r="E222" i="1"/>
  <c r="F222" i="1"/>
  <c r="G222" i="1"/>
  <c r="H222" i="1"/>
  <c r="I222" i="1"/>
  <c r="J222" i="1"/>
  <c r="K222" i="1"/>
  <c r="A223" i="1"/>
  <c r="B223" i="1"/>
  <c r="C223" i="1"/>
  <c r="D223" i="1"/>
  <c r="E223" i="1"/>
  <c r="F223" i="1"/>
  <c r="G223" i="1"/>
  <c r="H223" i="1"/>
  <c r="I223" i="1"/>
  <c r="J223" i="1"/>
  <c r="K223" i="1"/>
  <c r="A224" i="1"/>
  <c r="B224" i="1"/>
  <c r="C224" i="1"/>
  <c r="D224" i="1"/>
  <c r="E224" i="1"/>
  <c r="F224" i="1"/>
  <c r="G224" i="1"/>
  <c r="H224" i="1"/>
  <c r="I224" i="1"/>
  <c r="J224" i="1"/>
  <c r="K224" i="1"/>
  <c r="A225" i="1"/>
  <c r="B225" i="1"/>
  <c r="C225" i="1"/>
  <c r="D225" i="1"/>
  <c r="E225" i="1"/>
  <c r="F225" i="1"/>
  <c r="G225" i="1"/>
  <c r="H225" i="1"/>
  <c r="I225" i="1"/>
  <c r="J225" i="1"/>
  <c r="K225" i="1"/>
  <c r="A226" i="1"/>
  <c r="B226" i="1"/>
  <c r="C226" i="1"/>
  <c r="D226" i="1"/>
  <c r="E226" i="1"/>
  <c r="F226" i="1"/>
  <c r="G226" i="1"/>
  <c r="H226" i="1"/>
  <c r="I226" i="1"/>
  <c r="J226" i="1"/>
  <c r="K226" i="1"/>
  <c r="A227" i="1"/>
  <c r="B227" i="1"/>
  <c r="C227" i="1"/>
  <c r="D227" i="1"/>
  <c r="E227" i="1"/>
  <c r="F227" i="1"/>
  <c r="G227" i="1"/>
  <c r="H227" i="1"/>
  <c r="I227" i="1"/>
  <c r="J227" i="1"/>
  <c r="K227" i="1"/>
  <c r="A228" i="1"/>
  <c r="B228" i="1"/>
  <c r="C228" i="1"/>
  <c r="D228" i="1"/>
  <c r="E228" i="1"/>
  <c r="F228" i="1"/>
  <c r="G228" i="1"/>
  <c r="H228" i="1"/>
  <c r="I228" i="1"/>
  <c r="J228" i="1"/>
  <c r="K228" i="1"/>
  <c r="A229" i="1"/>
  <c r="B229" i="1"/>
  <c r="C229" i="1"/>
  <c r="D229" i="1"/>
  <c r="E229" i="1"/>
  <c r="F229" i="1"/>
  <c r="G229" i="1"/>
  <c r="H229" i="1"/>
  <c r="I229" i="1"/>
  <c r="J229" i="1"/>
  <c r="K229" i="1"/>
  <c r="A230" i="1"/>
  <c r="B230" i="1"/>
  <c r="C230" i="1"/>
  <c r="D230" i="1"/>
  <c r="E230" i="1"/>
  <c r="F230" i="1"/>
  <c r="G230" i="1"/>
  <c r="H230" i="1"/>
  <c r="I230" i="1"/>
  <c r="J230" i="1"/>
  <c r="K230" i="1"/>
  <c r="A231" i="1"/>
  <c r="B231" i="1"/>
  <c r="C231" i="1"/>
  <c r="D231" i="1"/>
  <c r="E231" i="1"/>
  <c r="F231" i="1"/>
  <c r="G231" i="1"/>
  <c r="H231" i="1"/>
  <c r="I231" i="1"/>
  <c r="J231" i="1"/>
  <c r="K231" i="1"/>
  <c r="A232" i="1"/>
  <c r="B232" i="1"/>
  <c r="C232" i="1"/>
  <c r="D232" i="1"/>
  <c r="E232" i="1"/>
  <c r="F232" i="1"/>
  <c r="G232" i="1"/>
  <c r="H232" i="1"/>
  <c r="I232" i="1"/>
  <c r="J232" i="1"/>
  <c r="K232" i="1"/>
  <c r="A233" i="1"/>
  <c r="B233" i="1"/>
  <c r="C233" i="1"/>
  <c r="D233" i="1"/>
  <c r="E233" i="1"/>
  <c r="F233" i="1"/>
  <c r="G233" i="1"/>
  <c r="H233" i="1"/>
  <c r="I233" i="1"/>
  <c r="J233" i="1"/>
  <c r="K233" i="1"/>
  <c r="A234" i="1"/>
  <c r="B234" i="1"/>
  <c r="C234" i="1"/>
  <c r="D234" i="1"/>
  <c r="E234" i="1"/>
  <c r="F234" i="1"/>
  <c r="G234" i="1"/>
  <c r="H234" i="1"/>
  <c r="I234" i="1"/>
  <c r="J234" i="1"/>
  <c r="K234" i="1"/>
  <c r="A235" i="1"/>
  <c r="B235" i="1"/>
  <c r="C235" i="1"/>
  <c r="D235" i="1"/>
  <c r="E235" i="1"/>
  <c r="F235" i="1"/>
  <c r="G235" i="1"/>
  <c r="H235" i="1"/>
  <c r="I235" i="1"/>
  <c r="J235" i="1"/>
  <c r="K235" i="1"/>
  <c r="A236" i="1"/>
  <c r="B236" i="1"/>
  <c r="C236" i="1"/>
  <c r="D236" i="1"/>
  <c r="E236" i="1"/>
  <c r="F236" i="1"/>
  <c r="G236" i="1"/>
  <c r="H236" i="1"/>
  <c r="I236" i="1"/>
  <c r="J236" i="1"/>
  <c r="K236" i="1"/>
  <c r="A237" i="1"/>
  <c r="B237" i="1"/>
  <c r="C237" i="1"/>
  <c r="D237" i="1"/>
  <c r="E237" i="1"/>
  <c r="F237" i="1"/>
  <c r="G237" i="1"/>
  <c r="H237" i="1"/>
  <c r="I237" i="1"/>
  <c r="J237" i="1"/>
  <c r="K237" i="1"/>
  <c r="A238" i="1"/>
  <c r="B238" i="1"/>
  <c r="C238" i="1"/>
  <c r="D238" i="1"/>
  <c r="E238" i="1"/>
  <c r="F238" i="1"/>
  <c r="G238" i="1"/>
  <c r="H238" i="1"/>
  <c r="I238" i="1"/>
  <c r="J238" i="1"/>
  <c r="K238" i="1"/>
  <c r="A239" i="1"/>
  <c r="B239" i="1"/>
  <c r="C239" i="1"/>
  <c r="D239" i="1"/>
  <c r="E239" i="1"/>
  <c r="F239" i="1"/>
  <c r="G239" i="1"/>
  <c r="H239" i="1"/>
  <c r="I239" i="1"/>
  <c r="J239" i="1"/>
  <c r="K239" i="1"/>
  <c r="A240" i="1"/>
  <c r="B240" i="1"/>
  <c r="C240" i="1"/>
  <c r="D240" i="1"/>
  <c r="E240" i="1"/>
  <c r="F240" i="1"/>
  <c r="G240" i="1"/>
  <c r="H240" i="1"/>
  <c r="I240" i="1"/>
  <c r="J240" i="1"/>
  <c r="K240" i="1"/>
  <c r="A241" i="1"/>
  <c r="B241" i="1"/>
  <c r="C241" i="1"/>
  <c r="D241" i="1"/>
  <c r="E241" i="1"/>
  <c r="F241" i="1"/>
  <c r="G241" i="1"/>
  <c r="H241" i="1"/>
  <c r="I241" i="1"/>
  <c r="J241" i="1"/>
  <c r="K241" i="1"/>
  <c r="A242" i="1"/>
  <c r="B242" i="1"/>
  <c r="C242" i="1"/>
  <c r="D242" i="1"/>
  <c r="E242" i="1"/>
  <c r="F242" i="1"/>
  <c r="G242" i="1"/>
  <c r="H242" i="1"/>
  <c r="I242" i="1"/>
  <c r="J242" i="1"/>
  <c r="K242" i="1"/>
  <c r="A243" i="1"/>
  <c r="B243" i="1"/>
  <c r="C243" i="1"/>
  <c r="D243" i="1"/>
  <c r="E243" i="1"/>
  <c r="F243" i="1"/>
  <c r="G243" i="1"/>
  <c r="H243" i="1"/>
  <c r="I243" i="1"/>
  <c r="J243" i="1"/>
  <c r="K243" i="1"/>
  <c r="A244" i="1"/>
  <c r="B244" i="1"/>
  <c r="C244" i="1"/>
  <c r="D244" i="1"/>
  <c r="E244" i="1"/>
  <c r="F244" i="1"/>
  <c r="G244" i="1"/>
  <c r="H244" i="1"/>
  <c r="I244" i="1"/>
  <c r="J244" i="1"/>
  <c r="K244" i="1"/>
  <c r="A245" i="1"/>
  <c r="B245" i="1"/>
  <c r="C245" i="1"/>
  <c r="D245" i="1"/>
  <c r="E245" i="1"/>
  <c r="F245" i="1"/>
  <c r="G245" i="1"/>
  <c r="H245" i="1"/>
  <c r="I245" i="1"/>
  <c r="J245" i="1"/>
  <c r="K245" i="1"/>
  <c r="A246" i="1"/>
  <c r="B246" i="1"/>
  <c r="C246" i="1"/>
  <c r="D246" i="1"/>
  <c r="E246" i="1"/>
  <c r="F246" i="1"/>
  <c r="G246" i="1"/>
  <c r="H246" i="1"/>
  <c r="I246" i="1"/>
  <c r="J246" i="1"/>
  <c r="K246" i="1"/>
  <c r="A247" i="1"/>
  <c r="B247" i="1"/>
  <c r="C247" i="1"/>
  <c r="D247" i="1"/>
  <c r="E247" i="1"/>
  <c r="F247" i="1"/>
  <c r="G247" i="1"/>
  <c r="H247" i="1"/>
  <c r="I247" i="1"/>
  <c r="J247" i="1"/>
  <c r="K247" i="1"/>
  <c r="A248" i="1"/>
  <c r="B248" i="1"/>
  <c r="C248" i="1"/>
  <c r="D248" i="1"/>
  <c r="E248" i="1"/>
  <c r="F248" i="1"/>
  <c r="G248" i="1"/>
  <c r="H248" i="1"/>
  <c r="I248" i="1"/>
  <c r="J248" i="1"/>
  <c r="K248" i="1"/>
  <c r="A249" i="1"/>
  <c r="B249" i="1"/>
  <c r="C249" i="1"/>
  <c r="D249" i="1"/>
  <c r="E249" i="1"/>
  <c r="F249" i="1"/>
  <c r="G249" i="1"/>
  <c r="H249" i="1"/>
  <c r="I249" i="1"/>
  <c r="J249" i="1"/>
  <c r="K249" i="1"/>
  <c r="A250" i="1"/>
  <c r="B250" i="1"/>
  <c r="C250" i="1"/>
  <c r="D250" i="1"/>
  <c r="E250" i="1"/>
  <c r="F250" i="1"/>
  <c r="G250" i="1"/>
  <c r="H250" i="1"/>
  <c r="I250" i="1"/>
  <c r="J250" i="1"/>
  <c r="K250" i="1"/>
  <c r="A251" i="1"/>
  <c r="B251" i="1"/>
  <c r="C251" i="1"/>
  <c r="D251" i="1"/>
  <c r="E251" i="1"/>
  <c r="F251" i="1"/>
  <c r="G251" i="1"/>
  <c r="H251" i="1"/>
  <c r="I251" i="1"/>
  <c r="J251" i="1"/>
  <c r="K251" i="1"/>
  <c r="A252" i="1"/>
  <c r="B252" i="1"/>
  <c r="C252" i="1"/>
  <c r="D252" i="1"/>
  <c r="E252" i="1"/>
  <c r="F252" i="1"/>
  <c r="G252" i="1"/>
  <c r="H252" i="1"/>
  <c r="I252" i="1"/>
  <c r="J252" i="1"/>
  <c r="K252" i="1"/>
  <c r="A253" i="1"/>
  <c r="B253" i="1"/>
  <c r="C253" i="1"/>
  <c r="D253" i="1"/>
  <c r="E253" i="1"/>
  <c r="F253" i="1"/>
  <c r="G253" i="1"/>
  <c r="H253" i="1"/>
  <c r="I253" i="1"/>
  <c r="J253" i="1"/>
  <c r="K253" i="1"/>
  <c r="A254" i="1"/>
  <c r="B254" i="1"/>
  <c r="C254" i="1"/>
  <c r="D254" i="1"/>
  <c r="E254" i="1"/>
  <c r="F254" i="1"/>
  <c r="G254" i="1"/>
  <c r="H254" i="1"/>
  <c r="I254" i="1"/>
  <c r="J254" i="1"/>
  <c r="K254" i="1"/>
  <c r="A255" i="1"/>
  <c r="B255" i="1"/>
  <c r="C255" i="1"/>
  <c r="D255" i="1"/>
  <c r="E255" i="1"/>
  <c r="F255" i="1"/>
  <c r="G255" i="1"/>
  <c r="H255" i="1"/>
  <c r="I255" i="1"/>
  <c r="J255" i="1"/>
  <c r="K255" i="1"/>
  <c r="A256" i="1"/>
  <c r="B256" i="1"/>
  <c r="C256" i="1"/>
  <c r="D256" i="1"/>
  <c r="E256" i="1"/>
  <c r="F256" i="1"/>
  <c r="G256" i="1"/>
  <c r="H256" i="1"/>
  <c r="I256" i="1"/>
  <c r="J256" i="1"/>
  <c r="K256" i="1"/>
  <c r="A257" i="1"/>
  <c r="B257" i="1"/>
  <c r="C257" i="1"/>
  <c r="D257" i="1"/>
  <c r="E257" i="1"/>
  <c r="F257" i="1"/>
  <c r="G257" i="1"/>
  <c r="H257" i="1"/>
  <c r="I257" i="1"/>
  <c r="J257" i="1"/>
  <c r="K257" i="1"/>
  <c r="A258" i="1"/>
  <c r="B258" i="1"/>
  <c r="C258" i="1"/>
  <c r="D258" i="1"/>
  <c r="E258" i="1"/>
  <c r="F258" i="1"/>
  <c r="G258" i="1"/>
  <c r="H258" i="1"/>
  <c r="I258" i="1"/>
  <c r="J258" i="1"/>
  <c r="K258" i="1"/>
  <c r="A259" i="1"/>
  <c r="B259" i="1"/>
  <c r="C259" i="1"/>
  <c r="D259" i="1"/>
  <c r="E259" i="1"/>
  <c r="F259" i="1"/>
  <c r="G259" i="1"/>
  <c r="H259" i="1"/>
  <c r="I259" i="1"/>
  <c r="J259" i="1"/>
  <c r="K259" i="1"/>
  <c r="A260" i="1"/>
  <c r="B260" i="1"/>
  <c r="C260" i="1"/>
  <c r="D260" i="1"/>
  <c r="E260" i="1"/>
  <c r="F260" i="1"/>
  <c r="G260" i="1"/>
  <c r="H260" i="1"/>
  <c r="I260" i="1"/>
  <c r="J260" i="1"/>
  <c r="K260" i="1"/>
  <c r="A261" i="1"/>
  <c r="B261" i="1"/>
  <c r="C261" i="1"/>
  <c r="D261" i="1"/>
  <c r="E261" i="1"/>
  <c r="F261" i="1"/>
  <c r="G261" i="1"/>
  <c r="H261" i="1"/>
  <c r="I261" i="1"/>
  <c r="J261" i="1"/>
  <c r="K261" i="1"/>
  <c r="A262" i="1"/>
  <c r="B262" i="1"/>
  <c r="C262" i="1"/>
  <c r="D262" i="1"/>
  <c r="E262" i="1"/>
  <c r="F262" i="1"/>
  <c r="G262" i="1"/>
  <c r="H262" i="1"/>
  <c r="I262" i="1"/>
  <c r="J262" i="1"/>
  <c r="K262" i="1"/>
  <c r="A263" i="1"/>
  <c r="B263" i="1"/>
  <c r="C263" i="1"/>
  <c r="D263" i="1"/>
  <c r="E263" i="1"/>
  <c r="F263" i="1"/>
  <c r="G263" i="1"/>
  <c r="H263" i="1"/>
  <c r="I263" i="1"/>
  <c r="J263" i="1"/>
  <c r="K263" i="1"/>
  <c r="A264" i="1"/>
  <c r="B264" i="1"/>
  <c r="C264" i="1"/>
  <c r="D264" i="1"/>
  <c r="E264" i="1"/>
  <c r="F264" i="1"/>
  <c r="G264" i="1"/>
  <c r="H264" i="1"/>
  <c r="I264" i="1"/>
  <c r="J264" i="1"/>
  <c r="K264" i="1"/>
  <c r="A265" i="1"/>
  <c r="B265" i="1"/>
  <c r="C265" i="1"/>
  <c r="D265" i="1"/>
  <c r="E265" i="1"/>
  <c r="F265" i="1"/>
  <c r="G265" i="1"/>
  <c r="H265" i="1"/>
  <c r="I265" i="1"/>
  <c r="J265" i="1"/>
  <c r="K265" i="1"/>
  <c r="A266" i="1"/>
  <c r="B266" i="1"/>
  <c r="C266" i="1"/>
  <c r="D266" i="1"/>
  <c r="E266" i="1"/>
  <c r="F266" i="1"/>
  <c r="G266" i="1"/>
  <c r="H266" i="1"/>
  <c r="I266" i="1"/>
  <c r="J266" i="1"/>
  <c r="K266" i="1"/>
  <c r="A267" i="1"/>
  <c r="B267" i="1"/>
  <c r="C267" i="1"/>
  <c r="D267" i="1"/>
  <c r="E267" i="1"/>
  <c r="F267" i="1"/>
  <c r="G267" i="1"/>
  <c r="H267" i="1"/>
  <c r="I267" i="1"/>
  <c r="J267" i="1"/>
  <c r="K267" i="1"/>
  <c r="A268" i="1"/>
  <c r="B268" i="1"/>
  <c r="C268" i="1"/>
  <c r="D268" i="1"/>
  <c r="E268" i="1"/>
  <c r="F268" i="1"/>
  <c r="G268" i="1"/>
  <c r="H268" i="1"/>
  <c r="I268" i="1"/>
  <c r="J268" i="1"/>
  <c r="K268" i="1"/>
  <c r="A269" i="1"/>
  <c r="B269" i="1"/>
  <c r="C269" i="1"/>
  <c r="D269" i="1"/>
  <c r="E269" i="1"/>
  <c r="F269" i="1"/>
  <c r="G269" i="1"/>
  <c r="H269" i="1"/>
  <c r="I269" i="1"/>
  <c r="J269" i="1"/>
  <c r="K269" i="1"/>
  <c r="A270" i="1"/>
  <c r="B270" i="1"/>
  <c r="C270" i="1"/>
  <c r="D270" i="1"/>
  <c r="E270" i="1"/>
  <c r="F270" i="1"/>
  <c r="G270" i="1"/>
  <c r="H270" i="1"/>
  <c r="I270" i="1"/>
  <c r="J270" i="1"/>
  <c r="K270" i="1"/>
  <c r="A271" i="1"/>
  <c r="B271" i="1"/>
  <c r="C271" i="1"/>
  <c r="D271" i="1"/>
  <c r="E271" i="1"/>
  <c r="F271" i="1"/>
  <c r="G271" i="1"/>
  <c r="H271" i="1"/>
  <c r="I271" i="1"/>
  <c r="J271" i="1"/>
  <c r="K271" i="1"/>
  <c r="A272" i="1"/>
  <c r="B272" i="1"/>
  <c r="C272" i="1"/>
  <c r="D272" i="1"/>
  <c r="E272" i="1"/>
  <c r="F272" i="1"/>
  <c r="G272" i="1"/>
  <c r="H272" i="1"/>
  <c r="I272" i="1"/>
  <c r="J272" i="1"/>
  <c r="K272" i="1"/>
  <c r="A273" i="1"/>
  <c r="B273" i="1"/>
  <c r="C273" i="1"/>
  <c r="D273" i="1"/>
  <c r="E273" i="1"/>
  <c r="F273" i="1"/>
  <c r="G273" i="1"/>
  <c r="H273" i="1"/>
  <c r="I273" i="1"/>
  <c r="J273" i="1"/>
  <c r="K273" i="1"/>
  <c r="A274" i="1"/>
  <c r="B274" i="1"/>
  <c r="C274" i="1"/>
  <c r="D274" i="1"/>
  <c r="E274" i="1"/>
  <c r="F274" i="1"/>
  <c r="G274" i="1"/>
  <c r="H274" i="1"/>
  <c r="I274" i="1"/>
  <c r="J274" i="1"/>
  <c r="K274" i="1"/>
  <c r="A275" i="1"/>
  <c r="B275" i="1"/>
  <c r="C275" i="1"/>
  <c r="D275" i="1"/>
  <c r="E275" i="1"/>
  <c r="F275" i="1"/>
  <c r="G275" i="1"/>
  <c r="H275" i="1"/>
  <c r="I275" i="1"/>
  <c r="J275" i="1"/>
  <c r="K275" i="1"/>
  <c r="A276" i="1"/>
  <c r="B276" i="1"/>
  <c r="C276" i="1"/>
  <c r="D276" i="1"/>
  <c r="E276" i="1"/>
  <c r="F276" i="1"/>
  <c r="G276" i="1"/>
  <c r="H276" i="1"/>
  <c r="I276" i="1"/>
  <c r="J276" i="1"/>
  <c r="K276" i="1"/>
  <c r="A277" i="1"/>
  <c r="B277" i="1"/>
  <c r="C277" i="1"/>
  <c r="D277" i="1"/>
  <c r="E277" i="1"/>
  <c r="F277" i="1"/>
  <c r="G277" i="1"/>
  <c r="H277" i="1"/>
  <c r="I277" i="1"/>
  <c r="J277" i="1"/>
  <c r="K277" i="1"/>
  <c r="A278" i="1"/>
  <c r="B278" i="1"/>
  <c r="C278" i="1"/>
  <c r="D278" i="1"/>
  <c r="E278" i="1"/>
  <c r="F278" i="1"/>
  <c r="G278" i="1"/>
  <c r="H278" i="1"/>
  <c r="I278" i="1"/>
  <c r="J278" i="1"/>
  <c r="K278" i="1"/>
  <c r="A279" i="1"/>
  <c r="B279" i="1"/>
  <c r="C279" i="1"/>
  <c r="D279" i="1"/>
  <c r="E279" i="1"/>
  <c r="F279" i="1"/>
  <c r="G279" i="1"/>
  <c r="H279" i="1"/>
  <c r="I279" i="1"/>
  <c r="J279" i="1"/>
  <c r="K279" i="1"/>
  <c r="A280" i="1"/>
  <c r="B280" i="1"/>
  <c r="C280" i="1"/>
  <c r="D280" i="1"/>
  <c r="E280" i="1"/>
  <c r="F280" i="1"/>
  <c r="G280" i="1"/>
  <c r="H280" i="1"/>
  <c r="I280" i="1"/>
  <c r="J280" i="1"/>
  <c r="K280" i="1"/>
  <c r="A281" i="1"/>
  <c r="B281" i="1"/>
  <c r="C281" i="1"/>
  <c r="D281" i="1"/>
  <c r="E281" i="1"/>
  <c r="F281" i="1"/>
  <c r="G281" i="1"/>
  <c r="H281" i="1"/>
  <c r="I281" i="1"/>
  <c r="J281" i="1"/>
  <c r="K281" i="1"/>
  <c r="A282" i="1"/>
  <c r="B282" i="1"/>
  <c r="C282" i="1"/>
  <c r="D282" i="1"/>
  <c r="E282" i="1"/>
  <c r="F282" i="1"/>
  <c r="G282" i="1"/>
  <c r="H282" i="1"/>
  <c r="I282" i="1"/>
  <c r="J282" i="1"/>
  <c r="K282" i="1"/>
  <c r="A283" i="1"/>
  <c r="B283" i="1"/>
  <c r="C283" i="1"/>
  <c r="D283" i="1"/>
  <c r="E283" i="1"/>
  <c r="F283" i="1"/>
  <c r="G283" i="1"/>
  <c r="H283" i="1"/>
  <c r="I283" i="1"/>
  <c r="J283" i="1"/>
  <c r="K283" i="1"/>
  <c r="A284" i="1"/>
  <c r="B284" i="1"/>
  <c r="C284" i="1"/>
  <c r="D284" i="1"/>
  <c r="E284" i="1"/>
  <c r="F284" i="1"/>
  <c r="G284" i="1"/>
  <c r="H284" i="1"/>
  <c r="I284" i="1"/>
  <c r="J284" i="1"/>
  <c r="K284" i="1"/>
  <c r="A285" i="1"/>
  <c r="B285" i="1"/>
  <c r="C285" i="1"/>
  <c r="D285" i="1"/>
  <c r="E285" i="1"/>
  <c r="F285" i="1"/>
  <c r="G285" i="1"/>
  <c r="H285" i="1"/>
  <c r="I285" i="1"/>
  <c r="J285" i="1"/>
  <c r="K285" i="1"/>
  <c r="A286" i="1"/>
  <c r="B286" i="1"/>
  <c r="C286" i="1"/>
  <c r="D286" i="1"/>
  <c r="E286" i="1"/>
  <c r="F286" i="1"/>
  <c r="G286" i="1"/>
  <c r="H286" i="1"/>
  <c r="I286" i="1"/>
  <c r="J286" i="1"/>
  <c r="K286" i="1"/>
  <c r="A287" i="1"/>
  <c r="B287" i="1"/>
  <c r="C287" i="1"/>
  <c r="D287" i="1"/>
  <c r="E287" i="1"/>
  <c r="F287" i="1"/>
  <c r="G287" i="1"/>
  <c r="H287" i="1"/>
  <c r="I287" i="1"/>
  <c r="J287" i="1"/>
  <c r="K287" i="1"/>
  <c r="A288" i="1"/>
  <c r="B288" i="1"/>
  <c r="C288" i="1"/>
  <c r="D288" i="1"/>
  <c r="E288" i="1"/>
  <c r="F288" i="1"/>
  <c r="G288" i="1"/>
  <c r="H288" i="1"/>
  <c r="I288" i="1"/>
  <c r="J288" i="1"/>
  <c r="K288" i="1"/>
  <c r="A289" i="1"/>
  <c r="B289" i="1"/>
  <c r="C289" i="1"/>
  <c r="D289" i="1"/>
  <c r="E289" i="1"/>
  <c r="F289" i="1"/>
  <c r="G289" i="1"/>
  <c r="H289" i="1"/>
  <c r="I289" i="1"/>
  <c r="J289" i="1"/>
  <c r="K289" i="1"/>
  <c r="A290" i="1"/>
  <c r="B290" i="1"/>
  <c r="C290" i="1"/>
  <c r="D290" i="1"/>
  <c r="E290" i="1"/>
  <c r="F290" i="1"/>
  <c r="G290" i="1"/>
  <c r="H290" i="1"/>
  <c r="I290" i="1"/>
  <c r="J290" i="1"/>
  <c r="K290" i="1"/>
  <c r="A291" i="1"/>
  <c r="B291" i="1"/>
  <c r="C291" i="1"/>
  <c r="D291" i="1"/>
  <c r="E291" i="1"/>
  <c r="F291" i="1"/>
  <c r="G291" i="1"/>
  <c r="H291" i="1"/>
  <c r="I291" i="1"/>
  <c r="J291" i="1"/>
  <c r="K291" i="1"/>
  <c r="A292" i="1"/>
  <c r="B292" i="1"/>
  <c r="C292" i="1"/>
  <c r="D292" i="1"/>
  <c r="E292" i="1"/>
  <c r="F292" i="1"/>
  <c r="G292" i="1"/>
  <c r="H292" i="1"/>
  <c r="I292" i="1"/>
  <c r="J292" i="1"/>
  <c r="K292" i="1"/>
  <c r="A293" i="1"/>
  <c r="B293" i="1"/>
  <c r="C293" i="1"/>
  <c r="D293" i="1"/>
  <c r="E293" i="1"/>
  <c r="F293" i="1"/>
  <c r="G293" i="1"/>
  <c r="H293" i="1"/>
  <c r="I293" i="1"/>
  <c r="J293" i="1"/>
  <c r="K293" i="1"/>
  <c r="A294" i="1"/>
  <c r="B294" i="1"/>
  <c r="C294" i="1"/>
  <c r="D294" i="1"/>
  <c r="E294" i="1"/>
  <c r="F294" i="1"/>
  <c r="G294" i="1"/>
  <c r="H294" i="1"/>
  <c r="I294" i="1"/>
  <c r="J294" i="1"/>
  <c r="K294" i="1"/>
  <c r="A295" i="1"/>
  <c r="B295" i="1"/>
  <c r="C295" i="1"/>
  <c r="D295" i="1"/>
  <c r="E295" i="1"/>
  <c r="F295" i="1"/>
  <c r="G295" i="1"/>
  <c r="H295" i="1"/>
  <c r="I295" i="1"/>
  <c r="J295" i="1"/>
  <c r="K295" i="1"/>
  <c r="A296" i="1"/>
  <c r="B296" i="1"/>
  <c r="C296" i="1"/>
  <c r="D296" i="1"/>
  <c r="E296" i="1"/>
  <c r="F296" i="1"/>
  <c r="G296" i="1"/>
  <c r="H296" i="1"/>
  <c r="I296" i="1"/>
  <c r="J296" i="1"/>
  <c r="K296" i="1"/>
  <c r="A297" i="1"/>
  <c r="B297" i="1"/>
  <c r="C297" i="1"/>
  <c r="D297" i="1"/>
  <c r="E297" i="1"/>
  <c r="F297" i="1"/>
  <c r="G297" i="1"/>
  <c r="H297" i="1"/>
  <c r="I297" i="1"/>
  <c r="J297" i="1"/>
  <c r="K297" i="1"/>
  <c r="A298" i="1"/>
  <c r="B298" i="1"/>
  <c r="C298" i="1"/>
  <c r="D298" i="1"/>
  <c r="E298" i="1"/>
  <c r="F298" i="1"/>
  <c r="G298" i="1"/>
  <c r="H298" i="1"/>
  <c r="I298" i="1"/>
  <c r="J298" i="1"/>
  <c r="K298" i="1"/>
  <c r="A299" i="1"/>
  <c r="B299" i="1"/>
  <c r="C299" i="1"/>
  <c r="D299" i="1"/>
  <c r="E299" i="1"/>
  <c r="F299" i="1"/>
  <c r="G299" i="1"/>
  <c r="H299" i="1"/>
  <c r="I299" i="1"/>
  <c r="J299" i="1"/>
  <c r="K299" i="1"/>
  <c r="A300" i="1"/>
  <c r="B300" i="1"/>
  <c r="C300" i="1"/>
  <c r="D300" i="1"/>
  <c r="E300" i="1"/>
  <c r="F300" i="1"/>
  <c r="G300" i="1"/>
  <c r="H300" i="1"/>
  <c r="I300" i="1"/>
  <c r="J300" i="1"/>
  <c r="K300" i="1"/>
  <c r="A301" i="1"/>
  <c r="B301" i="1"/>
  <c r="C301" i="1"/>
  <c r="D301" i="1"/>
  <c r="E301" i="1"/>
  <c r="F301" i="1"/>
  <c r="G301" i="1"/>
  <c r="H301" i="1"/>
  <c r="I301" i="1"/>
  <c r="J301" i="1"/>
  <c r="K301" i="1"/>
  <c r="A302" i="1"/>
  <c r="B302" i="1"/>
  <c r="C302" i="1"/>
  <c r="D302" i="1"/>
  <c r="E302" i="1"/>
  <c r="F302" i="1"/>
  <c r="G302" i="1"/>
  <c r="H302" i="1"/>
  <c r="I302" i="1"/>
  <c r="J302" i="1"/>
  <c r="K302" i="1"/>
  <c r="A303" i="1"/>
  <c r="B303" i="1"/>
  <c r="C303" i="1"/>
  <c r="D303" i="1"/>
  <c r="E303" i="1"/>
  <c r="F303" i="1"/>
  <c r="G303" i="1"/>
  <c r="H303" i="1"/>
  <c r="I303" i="1"/>
  <c r="J303" i="1"/>
  <c r="K303" i="1"/>
  <c r="A304" i="1"/>
  <c r="B304" i="1"/>
  <c r="C304" i="1"/>
  <c r="D304" i="1"/>
  <c r="E304" i="1"/>
  <c r="F304" i="1"/>
  <c r="G304" i="1"/>
  <c r="H304" i="1"/>
  <c r="I304" i="1"/>
  <c r="J304" i="1"/>
  <c r="K304" i="1"/>
  <c r="A305" i="1"/>
  <c r="B305" i="1"/>
  <c r="C305" i="1"/>
  <c r="D305" i="1"/>
  <c r="E305" i="1"/>
  <c r="F305" i="1"/>
  <c r="G305" i="1"/>
  <c r="H305" i="1"/>
  <c r="I305" i="1"/>
  <c r="J305" i="1"/>
  <c r="K305" i="1"/>
  <c r="A306" i="1"/>
  <c r="B306" i="1"/>
  <c r="C306" i="1"/>
  <c r="D306" i="1"/>
  <c r="E306" i="1"/>
  <c r="F306" i="1"/>
  <c r="G306" i="1"/>
  <c r="H306" i="1"/>
  <c r="I306" i="1"/>
  <c r="J306" i="1"/>
  <c r="K306" i="1"/>
  <c r="A307" i="1"/>
  <c r="B307" i="1"/>
  <c r="C307" i="1"/>
  <c r="D307" i="1"/>
  <c r="E307" i="1"/>
  <c r="F307" i="1"/>
  <c r="G307" i="1"/>
  <c r="H307" i="1"/>
  <c r="I307" i="1"/>
  <c r="J307" i="1"/>
  <c r="K307" i="1"/>
  <c r="A308" i="1"/>
  <c r="B308" i="1"/>
  <c r="C308" i="1"/>
  <c r="D308" i="1"/>
  <c r="E308" i="1"/>
  <c r="F308" i="1"/>
  <c r="G308" i="1"/>
  <c r="H308" i="1"/>
  <c r="I308" i="1"/>
  <c r="J308" i="1"/>
  <c r="K308" i="1"/>
  <c r="A309" i="1"/>
  <c r="B309" i="1"/>
  <c r="C309" i="1"/>
  <c r="D309" i="1"/>
  <c r="E309" i="1"/>
  <c r="F309" i="1"/>
  <c r="G309" i="1"/>
  <c r="H309" i="1"/>
  <c r="I309" i="1"/>
  <c r="J309" i="1"/>
  <c r="K309" i="1"/>
  <c r="A310" i="1"/>
  <c r="B310" i="1"/>
  <c r="C310" i="1"/>
  <c r="D310" i="1"/>
  <c r="E310" i="1"/>
  <c r="F310" i="1"/>
  <c r="G310" i="1"/>
  <c r="H310" i="1"/>
  <c r="I310" i="1"/>
  <c r="J310" i="1"/>
  <c r="K310" i="1"/>
  <c r="A311" i="1"/>
  <c r="B311" i="1"/>
  <c r="C311" i="1"/>
  <c r="D311" i="1"/>
  <c r="E311" i="1"/>
  <c r="F311" i="1"/>
  <c r="G311" i="1"/>
  <c r="H311" i="1"/>
  <c r="I311" i="1"/>
  <c r="J311" i="1"/>
  <c r="K311" i="1"/>
  <c r="A312" i="1"/>
  <c r="B312" i="1"/>
  <c r="C312" i="1"/>
  <c r="D312" i="1"/>
  <c r="E312" i="1"/>
  <c r="F312" i="1"/>
  <c r="G312" i="1"/>
  <c r="H312" i="1"/>
  <c r="I312" i="1"/>
  <c r="J312" i="1"/>
  <c r="K312" i="1"/>
  <c r="A313" i="1"/>
  <c r="B313" i="1"/>
  <c r="C313" i="1"/>
  <c r="D313" i="1"/>
  <c r="E313" i="1"/>
  <c r="F313" i="1"/>
  <c r="G313" i="1"/>
  <c r="H313" i="1"/>
  <c r="I313" i="1"/>
  <c r="J313" i="1"/>
  <c r="K313" i="1"/>
  <c r="A314" i="1"/>
  <c r="B314" i="1"/>
  <c r="C314" i="1"/>
  <c r="D314" i="1"/>
  <c r="E314" i="1"/>
  <c r="F314" i="1"/>
  <c r="G314" i="1"/>
  <c r="H314" i="1"/>
  <c r="I314" i="1"/>
  <c r="J314" i="1"/>
  <c r="K314" i="1"/>
  <c r="A315" i="1"/>
  <c r="B315" i="1"/>
  <c r="C315" i="1"/>
  <c r="D315" i="1"/>
  <c r="E315" i="1"/>
  <c r="F315" i="1"/>
  <c r="G315" i="1"/>
  <c r="H315" i="1"/>
  <c r="I315" i="1"/>
  <c r="J315" i="1"/>
  <c r="K315" i="1"/>
  <c r="A316" i="1"/>
  <c r="B316" i="1"/>
  <c r="C316" i="1"/>
  <c r="D316" i="1"/>
  <c r="E316" i="1"/>
  <c r="F316" i="1"/>
  <c r="G316" i="1"/>
  <c r="H316" i="1"/>
  <c r="I316" i="1"/>
  <c r="J316" i="1"/>
  <c r="K316" i="1"/>
  <c r="A317" i="1"/>
  <c r="B317" i="1"/>
  <c r="C317" i="1"/>
  <c r="D317" i="1"/>
  <c r="E317" i="1"/>
  <c r="F317" i="1"/>
  <c r="G317" i="1"/>
  <c r="H317" i="1"/>
  <c r="I317" i="1"/>
  <c r="J317" i="1"/>
  <c r="K317" i="1"/>
  <c r="A318" i="1"/>
  <c r="B318" i="1"/>
  <c r="C318" i="1"/>
  <c r="D318" i="1"/>
  <c r="E318" i="1"/>
  <c r="F318" i="1"/>
  <c r="G318" i="1"/>
  <c r="H318" i="1"/>
  <c r="I318" i="1"/>
  <c r="J318" i="1"/>
  <c r="K318" i="1"/>
  <c r="A319" i="1"/>
  <c r="B319" i="1"/>
  <c r="C319" i="1"/>
  <c r="D319" i="1"/>
  <c r="E319" i="1"/>
  <c r="F319" i="1"/>
  <c r="G319" i="1"/>
  <c r="H319" i="1"/>
  <c r="I319" i="1"/>
  <c r="J319" i="1"/>
  <c r="K319" i="1"/>
  <c r="A320" i="1"/>
  <c r="B320" i="1"/>
  <c r="C320" i="1"/>
  <c r="D320" i="1"/>
  <c r="E320" i="1"/>
  <c r="F320" i="1"/>
  <c r="G320" i="1"/>
  <c r="H320" i="1"/>
  <c r="I320" i="1"/>
  <c r="J320" i="1"/>
  <c r="K320" i="1"/>
  <c r="A321" i="1"/>
  <c r="B321" i="1"/>
  <c r="C321" i="1"/>
  <c r="D321" i="1"/>
  <c r="E321" i="1"/>
  <c r="F321" i="1"/>
  <c r="G321" i="1"/>
  <c r="H321" i="1"/>
  <c r="I321" i="1"/>
  <c r="J321" i="1"/>
  <c r="K321" i="1"/>
  <c r="A322" i="1"/>
  <c r="B322" i="1"/>
  <c r="C322" i="1"/>
  <c r="D322" i="1"/>
  <c r="E322" i="1"/>
  <c r="F322" i="1"/>
  <c r="G322" i="1"/>
  <c r="H322" i="1"/>
  <c r="I322" i="1"/>
  <c r="J322" i="1"/>
  <c r="K322" i="1"/>
  <c r="A323" i="1"/>
  <c r="B323" i="1"/>
  <c r="C323" i="1"/>
  <c r="D323" i="1"/>
  <c r="E323" i="1"/>
  <c r="F323" i="1"/>
  <c r="G323" i="1"/>
  <c r="H323" i="1"/>
  <c r="I323" i="1"/>
  <c r="J323" i="1"/>
  <c r="K323" i="1"/>
  <c r="A324" i="1"/>
  <c r="B324" i="1"/>
  <c r="C324" i="1"/>
  <c r="D324" i="1"/>
  <c r="E324" i="1"/>
  <c r="F324" i="1"/>
  <c r="G324" i="1"/>
  <c r="H324" i="1"/>
  <c r="I324" i="1"/>
  <c r="J324" i="1"/>
  <c r="K324" i="1"/>
  <c r="A325" i="1"/>
  <c r="B325" i="1"/>
  <c r="C325" i="1"/>
  <c r="D325" i="1"/>
  <c r="E325" i="1"/>
  <c r="F325" i="1"/>
  <c r="G325" i="1"/>
  <c r="H325" i="1"/>
  <c r="I325" i="1"/>
  <c r="J325" i="1"/>
  <c r="K325" i="1"/>
  <c r="A326" i="1"/>
  <c r="B326" i="1"/>
  <c r="C326" i="1"/>
  <c r="D326" i="1"/>
  <c r="E326" i="1"/>
  <c r="F326" i="1"/>
  <c r="G326" i="1"/>
  <c r="H326" i="1"/>
  <c r="I326" i="1"/>
  <c r="J326" i="1"/>
  <c r="K326" i="1"/>
  <c r="A327" i="1"/>
  <c r="B327" i="1"/>
  <c r="C327" i="1"/>
  <c r="D327" i="1"/>
  <c r="E327" i="1"/>
  <c r="F327" i="1"/>
  <c r="G327" i="1"/>
  <c r="H327" i="1"/>
  <c r="I327" i="1"/>
  <c r="J327" i="1"/>
  <c r="K327" i="1"/>
  <c r="A328" i="1"/>
  <c r="B328" i="1"/>
  <c r="C328" i="1"/>
  <c r="D328" i="1"/>
  <c r="E328" i="1"/>
  <c r="F328" i="1"/>
  <c r="G328" i="1"/>
  <c r="H328" i="1"/>
  <c r="I328" i="1"/>
  <c r="J328" i="1"/>
  <c r="K328" i="1"/>
  <c r="A329" i="1"/>
  <c r="B329" i="1"/>
  <c r="C329" i="1"/>
  <c r="D329" i="1"/>
  <c r="E329" i="1"/>
  <c r="F329" i="1"/>
  <c r="G329" i="1"/>
  <c r="H329" i="1"/>
  <c r="I329" i="1"/>
  <c r="J329" i="1"/>
  <c r="K329" i="1"/>
  <c r="A330" i="1"/>
  <c r="B330" i="1"/>
  <c r="C330" i="1"/>
  <c r="D330" i="1"/>
  <c r="E330" i="1"/>
  <c r="F330" i="1"/>
  <c r="G330" i="1"/>
  <c r="H330" i="1"/>
  <c r="I330" i="1"/>
  <c r="J330" i="1"/>
  <c r="K330" i="1"/>
  <c r="A331" i="1"/>
  <c r="B331" i="1"/>
  <c r="C331" i="1"/>
  <c r="D331" i="1"/>
  <c r="E331" i="1"/>
  <c r="F331" i="1"/>
  <c r="G331" i="1"/>
  <c r="H331" i="1"/>
  <c r="I331" i="1"/>
  <c r="J331" i="1"/>
  <c r="K331" i="1"/>
  <c r="A332" i="1"/>
  <c r="B332" i="1"/>
  <c r="C332" i="1"/>
  <c r="D332" i="1"/>
  <c r="E332" i="1"/>
  <c r="F332" i="1"/>
  <c r="G332" i="1"/>
  <c r="H332" i="1"/>
  <c r="I332" i="1"/>
  <c r="J332" i="1"/>
  <c r="K332" i="1"/>
  <c r="A333" i="1"/>
  <c r="B333" i="1"/>
  <c r="C333" i="1"/>
  <c r="D333" i="1"/>
  <c r="E333" i="1"/>
  <c r="F333" i="1"/>
  <c r="G333" i="1"/>
  <c r="H333" i="1"/>
  <c r="I333" i="1"/>
  <c r="J333" i="1"/>
  <c r="K333" i="1"/>
  <c r="A334" i="1"/>
  <c r="B334" i="1"/>
  <c r="C334" i="1"/>
  <c r="D334" i="1"/>
  <c r="E334" i="1"/>
  <c r="F334" i="1"/>
  <c r="G334" i="1"/>
  <c r="H334" i="1"/>
  <c r="I334" i="1"/>
  <c r="J334" i="1"/>
  <c r="K334" i="1"/>
  <c r="A335" i="1"/>
  <c r="B335" i="1"/>
  <c r="C335" i="1"/>
  <c r="D335" i="1"/>
  <c r="E335" i="1"/>
  <c r="F335" i="1"/>
  <c r="G335" i="1"/>
  <c r="H335" i="1"/>
  <c r="I335" i="1"/>
  <c r="J335" i="1"/>
  <c r="K335" i="1"/>
  <c r="A336" i="1"/>
  <c r="B336" i="1"/>
  <c r="C336" i="1"/>
  <c r="D336" i="1"/>
  <c r="E336" i="1"/>
  <c r="F336" i="1"/>
  <c r="G336" i="1"/>
  <c r="H336" i="1"/>
  <c r="I336" i="1"/>
  <c r="J336" i="1"/>
  <c r="K336" i="1"/>
  <c r="A337" i="1"/>
  <c r="B337" i="1"/>
  <c r="C337" i="1"/>
  <c r="D337" i="1"/>
  <c r="E337" i="1"/>
  <c r="F337" i="1"/>
  <c r="G337" i="1"/>
  <c r="H337" i="1"/>
  <c r="I337" i="1"/>
  <c r="J337" i="1"/>
  <c r="K337" i="1"/>
  <c r="A338" i="1"/>
  <c r="B338" i="1"/>
  <c r="C338" i="1"/>
  <c r="D338" i="1"/>
  <c r="E338" i="1"/>
  <c r="F338" i="1"/>
  <c r="G338" i="1"/>
  <c r="H338" i="1"/>
  <c r="I338" i="1"/>
  <c r="J338" i="1"/>
  <c r="K338" i="1"/>
  <c r="A339" i="1"/>
  <c r="B339" i="1"/>
  <c r="C339" i="1"/>
  <c r="D339" i="1"/>
  <c r="E339" i="1"/>
  <c r="F339" i="1"/>
  <c r="G339" i="1"/>
  <c r="H339" i="1"/>
  <c r="I339" i="1"/>
  <c r="J339" i="1"/>
  <c r="K339" i="1"/>
  <c r="A340" i="1"/>
  <c r="B340" i="1"/>
  <c r="C340" i="1"/>
  <c r="D340" i="1"/>
  <c r="E340" i="1"/>
  <c r="F340" i="1"/>
  <c r="G340" i="1"/>
  <c r="H340" i="1"/>
  <c r="I340" i="1"/>
  <c r="J340" i="1"/>
  <c r="K340" i="1"/>
  <c r="A341" i="1"/>
  <c r="B341" i="1"/>
  <c r="C341" i="1"/>
  <c r="D341" i="1"/>
  <c r="E341" i="1"/>
  <c r="F341" i="1"/>
  <c r="G341" i="1"/>
  <c r="H341" i="1"/>
  <c r="I341" i="1"/>
  <c r="J341" i="1"/>
  <c r="K341" i="1"/>
  <c r="A342" i="1"/>
  <c r="B342" i="1"/>
  <c r="C342" i="1"/>
  <c r="D342" i="1"/>
  <c r="E342" i="1"/>
  <c r="F342" i="1"/>
  <c r="G342" i="1"/>
  <c r="H342" i="1"/>
  <c r="I342" i="1"/>
  <c r="J342" i="1"/>
  <c r="K342" i="1"/>
  <c r="A343" i="1"/>
  <c r="B343" i="1"/>
  <c r="C343" i="1"/>
  <c r="D343" i="1"/>
  <c r="E343" i="1"/>
  <c r="F343" i="1"/>
  <c r="G343" i="1"/>
  <c r="H343" i="1"/>
  <c r="I343" i="1"/>
  <c r="J343" i="1"/>
  <c r="K343" i="1"/>
  <c r="A344" i="1"/>
  <c r="B344" i="1"/>
  <c r="C344" i="1"/>
  <c r="D344" i="1"/>
  <c r="E344" i="1"/>
  <c r="F344" i="1"/>
  <c r="G344" i="1"/>
  <c r="H344" i="1"/>
  <c r="I344" i="1"/>
  <c r="J344" i="1"/>
  <c r="K344" i="1"/>
  <c r="A345" i="1"/>
  <c r="B345" i="1"/>
  <c r="C345" i="1"/>
  <c r="D345" i="1"/>
  <c r="E345" i="1"/>
  <c r="F345" i="1"/>
  <c r="G345" i="1"/>
  <c r="H345" i="1"/>
  <c r="I345" i="1"/>
  <c r="J345" i="1"/>
  <c r="K345" i="1"/>
  <c r="A346" i="1"/>
  <c r="B346" i="1"/>
  <c r="C346" i="1"/>
  <c r="D346" i="1"/>
  <c r="E346" i="1"/>
  <c r="F346" i="1"/>
  <c r="G346" i="1"/>
  <c r="H346" i="1"/>
  <c r="I346" i="1"/>
  <c r="J346" i="1"/>
  <c r="K346" i="1"/>
  <c r="A347" i="1"/>
  <c r="B347" i="1"/>
  <c r="C347" i="1"/>
  <c r="D347" i="1"/>
  <c r="E347" i="1"/>
  <c r="F347" i="1"/>
  <c r="G347" i="1"/>
  <c r="H347" i="1"/>
  <c r="I347" i="1"/>
  <c r="J347" i="1"/>
  <c r="K347" i="1"/>
  <c r="A348" i="1"/>
  <c r="B348" i="1"/>
  <c r="C348" i="1"/>
  <c r="D348" i="1"/>
  <c r="E348" i="1"/>
  <c r="F348" i="1"/>
  <c r="G348" i="1"/>
  <c r="H348" i="1"/>
  <c r="I348" i="1"/>
  <c r="J348" i="1"/>
  <c r="K348" i="1"/>
  <c r="A349" i="1"/>
  <c r="B349" i="1"/>
  <c r="C349" i="1"/>
  <c r="D349" i="1"/>
  <c r="E349" i="1"/>
  <c r="F349" i="1"/>
  <c r="G349" i="1"/>
  <c r="H349" i="1"/>
  <c r="I349" i="1"/>
  <c r="J349" i="1"/>
  <c r="K349" i="1"/>
  <c r="A350" i="1"/>
  <c r="B350" i="1"/>
  <c r="C350" i="1"/>
  <c r="D350" i="1"/>
  <c r="E350" i="1"/>
  <c r="F350" i="1"/>
  <c r="G350" i="1"/>
  <c r="H350" i="1"/>
  <c r="I350" i="1"/>
  <c r="J350" i="1"/>
  <c r="K350" i="1"/>
  <c r="A351" i="1"/>
  <c r="B351" i="1"/>
  <c r="C351" i="1"/>
  <c r="D351" i="1"/>
  <c r="E351" i="1"/>
  <c r="F351" i="1"/>
  <c r="G351" i="1"/>
  <c r="H351" i="1"/>
  <c r="I351" i="1"/>
  <c r="J351" i="1"/>
  <c r="K351" i="1"/>
  <c r="A352" i="1"/>
  <c r="B352" i="1"/>
  <c r="C352" i="1"/>
  <c r="D352" i="1"/>
  <c r="E352" i="1"/>
  <c r="F352" i="1"/>
  <c r="G352" i="1"/>
  <c r="H352" i="1"/>
  <c r="I352" i="1"/>
  <c r="J352" i="1"/>
  <c r="K352" i="1"/>
  <c r="A353" i="1"/>
  <c r="B353" i="1"/>
  <c r="C353" i="1"/>
  <c r="D353" i="1"/>
  <c r="E353" i="1"/>
  <c r="F353" i="1"/>
  <c r="G353" i="1"/>
  <c r="H353" i="1"/>
  <c r="I353" i="1"/>
  <c r="J353" i="1"/>
  <c r="K353" i="1"/>
  <c r="A354" i="1"/>
  <c r="B354" i="1"/>
  <c r="C354" i="1"/>
  <c r="D354" i="1"/>
  <c r="E354" i="1"/>
  <c r="F354" i="1"/>
  <c r="G354" i="1"/>
  <c r="H354" i="1"/>
  <c r="I354" i="1"/>
  <c r="J354" i="1"/>
  <c r="K354" i="1"/>
  <c r="A355" i="1"/>
  <c r="B355" i="1"/>
  <c r="C355" i="1"/>
  <c r="D355" i="1"/>
  <c r="E355" i="1"/>
  <c r="F355" i="1"/>
  <c r="G355" i="1"/>
  <c r="H355" i="1"/>
  <c r="I355" i="1"/>
  <c r="J355" i="1"/>
  <c r="K355" i="1"/>
  <c r="A356" i="1"/>
  <c r="B356" i="1"/>
  <c r="C356" i="1"/>
  <c r="D356" i="1"/>
  <c r="E356" i="1"/>
  <c r="F356" i="1"/>
  <c r="G356" i="1"/>
  <c r="H356" i="1"/>
  <c r="I356" i="1"/>
  <c r="J356" i="1"/>
  <c r="K356" i="1"/>
  <c r="A357" i="1"/>
  <c r="B357" i="1"/>
  <c r="C357" i="1"/>
  <c r="D357" i="1"/>
  <c r="E357" i="1"/>
  <c r="F357" i="1"/>
  <c r="G357" i="1"/>
  <c r="H357" i="1"/>
  <c r="I357" i="1"/>
  <c r="J357" i="1"/>
  <c r="K357" i="1"/>
  <c r="A358" i="1"/>
  <c r="B358" i="1"/>
  <c r="C358" i="1"/>
  <c r="D358" i="1"/>
  <c r="E358" i="1"/>
  <c r="F358" i="1"/>
  <c r="G358" i="1"/>
  <c r="H358" i="1"/>
  <c r="I358" i="1"/>
  <c r="J358" i="1"/>
  <c r="K358" i="1"/>
  <c r="A359" i="1"/>
  <c r="B359" i="1"/>
  <c r="C359" i="1"/>
  <c r="D359" i="1"/>
  <c r="E359" i="1"/>
  <c r="F359" i="1"/>
  <c r="G359" i="1"/>
  <c r="H359" i="1"/>
  <c r="I359" i="1"/>
  <c r="J359" i="1"/>
  <c r="K359" i="1"/>
  <c r="A360" i="1"/>
  <c r="B360" i="1"/>
  <c r="C360" i="1"/>
  <c r="D360" i="1"/>
  <c r="E360" i="1"/>
  <c r="F360" i="1"/>
  <c r="G360" i="1"/>
  <c r="H360" i="1"/>
  <c r="I360" i="1"/>
  <c r="J360" i="1"/>
  <c r="K360" i="1"/>
  <c r="A361" i="1"/>
  <c r="B361" i="1"/>
  <c r="C361" i="1"/>
  <c r="D361" i="1"/>
  <c r="E361" i="1"/>
  <c r="F361" i="1"/>
  <c r="G361" i="1"/>
  <c r="H361" i="1"/>
  <c r="I361" i="1"/>
  <c r="J361" i="1"/>
  <c r="K361" i="1"/>
  <c r="A362" i="1"/>
  <c r="B362" i="1"/>
  <c r="C362" i="1"/>
  <c r="D362" i="1"/>
  <c r="E362" i="1"/>
  <c r="F362" i="1"/>
  <c r="G362" i="1"/>
  <c r="H362" i="1"/>
  <c r="I362" i="1"/>
  <c r="J362" i="1"/>
  <c r="K362" i="1"/>
  <c r="A363" i="1"/>
  <c r="B363" i="1"/>
  <c r="C363" i="1"/>
  <c r="D363" i="1"/>
  <c r="E363" i="1"/>
  <c r="F363" i="1"/>
  <c r="G363" i="1"/>
  <c r="H363" i="1"/>
  <c r="I363" i="1"/>
  <c r="J363" i="1"/>
  <c r="K363" i="1"/>
  <c r="A364" i="1"/>
  <c r="B364" i="1"/>
  <c r="C364" i="1"/>
  <c r="D364" i="1"/>
  <c r="E364" i="1"/>
  <c r="F364" i="1"/>
  <c r="G364" i="1"/>
  <c r="H364" i="1"/>
  <c r="I364" i="1"/>
  <c r="J364" i="1"/>
  <c r="K364" i="1"/>
  <c r="A365" i="1"/>
  <c r="B365" i="1"/>
  <c r="C365" i="1"/>
  <c r="D365" i="1"/>
  <c r="E365" i="1"/>
  <c r="F365" i="1"/>
  <c r="G365" i="1"/>
  <c r="H365" i="1"/>
  <c r="I365" i="1"/>
  <c r="J365" i="1"/>
  <c r="K365" i="1"/>
  <c r="A366" i="1"/>
  <c r="B366" i="1"/>
  <c r="C366" i="1"/>
  <c r="D366" i="1"/>
  <c r="E366" i="1"/>
  <c r="F366" i="1"/>
  <c r="G366" i="1"/>
  <c r="H366" i="1"/>
  <c r="I366" i="1"/>
  <c r="J366" i="1"/>
  <c r="K366" i="1"/>
  <c r="A367" i="1"/>
  <c r="B367" i="1"/>
  <c r="C367" i="1"/>
  <c r="D367" i="1"/>
  <c r="E367" i="1"/>
  <c r="F367" i="1"/>
  <c r="G367" i="1"/>
  <c r="H367" i="1"/>
  <c r="I367" i="1"/>
  <c r="J367" i="1"/>
  <c r="K367" i="1"/>
  <c r="A368" i="1"/>
  <c r="B368" i="1"/>
  <c r="C368" i="1"/>
  <c r="D368" i="1"/>
  <c r="E368" i="1"/>
  <c r="F368" i="1"/>
  <c r="G368" i="1"/>
  <c r="H368" i="1"/>
  <c r="I368" i="1"/>
  <c r="J368" i="1"/>
  <c r="K368" i="1"/>
  <c r="A369" i="1"/>
  <c r="B369" i="1"/>
  <c r="C369" i="1"/>
  <c r="D369" i="1"/>
  <c r="E369" i="1"/>
  <c r="F369" i="1"/>
  <c r="G369" i="1"/>
  <c r="H369" i="1"/>
  <c r="I369" i="1"/>
  <c r="J369" i="1"/>
  <c r="K369" i="1"/>
  <c r="A370" i="1"/>
  <c r="B370" i="1"/>
  <c r="C370" i="1"/>
  <c r="D370" i="1"/>
  <c r="E370" i="1"/>
  <c r="F370" i="1"/>
  <c r="G370" i="1"/>
  <c r="H370" i="1"/>
  <c r="I370" i="1"/>
  <c r="J370" i="1"/>
  <c r="K370" i="1"/>
  <c r="A371" i="1"/>
  <c r="B371" i="1"/>
  <c r="C371" i="1"/>
  <c r="D371" i="1"/>
  <c r="E371" i="1"/>
  <c r="F371" i="1"/>
  <c r="G371" i="1"/>
  <c r="H371" i="1"/>
  <c r="I371" i="1"/>
  <c r="J371" i="1"/>
  <c r="K371" i="1"/>
  <c r="A372" i="1"/>
  <c r="B372" i="1"/>
  <c r="C372" i="1"/>
  <c r="D372" i="1"/>
  <c r="E372" i="1"/>
  <c r="F372" i="1"/>
  <c r="G372" i="1"/>
  <c r="H372" i="1"/>
  <c r="I372" i="1"/>
  <c r="J372" i="1"/>
  <c r="K372" i="1"/>
  <c r="A373" i="1"/>
  <c r="B373" i="1"/>
  <c r="C373" i="1"/>
  <c r="D373" i="1"/>
  <c r="E373" i="1"/>
  <c r="F373" i="1"/>
  <c r="G373" i="1"/>
  <c r="H373" i="1"/>
  <c r="I373" i="1"/>
  <c r="J373" i="1"/>
  <c r="K373" i="1"/>
  <c r="A374" i="1"/>
  <c r="B374" i="1"/>
  <c r="C374" i="1"/>
  <c r="D374" i="1"/>
  <c r="E374" i="1"/>
  <c r="F374" i="1"/>
  <c r="G374" i="1"/>
  <c r="H374" i="1"/>
  <c r="I374" i="1"/>
  <c r="J374" i="1"/>
  <c r="K374" i="1"/>
  <c r="A375" i="1"/>
  <c r="B375" i="1"/>
  <c r="C375" i="1"/>
  <c r="D375" i="1"/>
  <c r="E375" i="1"/>
  <c r="F375" i="1"/>
  <c r="G375" i="1"/>
  <c r="H375" i="1"/>
  <c r="I375" i="1"/>
  <c r="J375" i="1"/>
  <c r="K375" i="1"/>
  <c r="A376" i="1"/>
  <c r="B376" i="1"/>
  <c r="C376" i="1"/>
  <c r="D376" i="1"/>
  <c r="E376" i="1"/>
  <c r="F376" i="1"/>
  <c r="G376" i="1"/>
  <c r="H376" i="1"/>
  <c r="I376" i="1"/>
  <c r="J376" i="1"/>
  <c r="K376" i="1"/>
  <c r="A377" i="1"/>
  <c r="B377" i="1"/>
  <c r="C377" i="1"/>
  <c r="D377" i="1"/>
  <c r="E377" i="1"/>
  <c r="F377" i="1"/>
  <c r="G377" i="1"/>
  <c r="H377" i="1"/>
  <c r="I377" i="1"/>
  <c r="J377" i="1"/>
  <c r="K377" i="1"/>
  <c r="A378" i="1"/>
  <c r="B378" i="1"/>
  <c r="C378" i="1"/>
  <c r="D378" i="1"/>
  <c r="E378" i="1"/>
  <c r="F378" i="1"/>
  <c r="G378" i="1"/>
  <c r="H378" i="1"/>
  <c r="I378" i="1"/>
  <c r="J378" i="1"/>
  <c r="K378" i="1"/>
  <c r="A379" i="1"/>
  <c r="B379" i="1"/>
  <c r="C379" i="1"/>
  <c r="D379" i="1"/>
  <c r="E379" i="1"/>
  <c r="F379" i="1"/>
  <c r="G379" i="1"/>
  <c r="H379" i="1"/>
  <c r="I379" i="1"/>
  <c r="J379" i="1"/>
  <c r="K379" i="1"/>
  <c r="A380" i="1"/>
  <c r="B380" i="1"/>
  <c r="C380" i="1"/>
  <c r="D380" i="1"/>
  <c r="E380" i="1"/>
  <c r="F380" i="1"/>
  <c r="G380" i="1"/>
  <c r="H380" i="1"/>
  <c r="I380" i="1"/>
  <c r="J380" i="1"/>
  <c r="K380" i="1"/>
  <c r="A381" i="1"/>
  <c r="B381" i="1"/>
  <c r="C381" i="1"/>
  <c r="D381" i="1"/>
  <c r="E381" i="1"/>
  <c r="F381" i="1"/>
  <c r="G381" i="1"/>
  <c r="H381" i="1"/>
  <c r="I381" i="1"/>
  <c r="J381" i="1"/>
  <c r="K381" i="1"/>
  <c r="A382" i="1"/>
  <c r="B382" i="1"/>
  <c r="C382" i="1"/>
  <c r="D382" i="1"/>
  <c r="E382" i="1"/>
  <c r="F382" i="1"/>
  <c r="G382" i="1"/>
  <c r="H382" i="1"/>
  <c r="I382" i="1"/>
  <c r="J382" i="1"/>
  <c r="K382" i="1"/>
  <c r="A383" i="1"/>
  <c r="B383" i="1"/>
  <c r="C383" i="1"/>
  <c r="D383" i="1"/>
  <c r="E383" i="1"/>
  <c r="F383" i="1"/>
  <c r="G383" i="1"/>
  <c r="H383" i="1"/>
  <c r="I383" i="1"/>
  <c r="J383" i="1"/>
  <c r="K383" i="1"/>
  <c r="A384" i="1"/>
  <c r="B384" i="1"/>
  <c r="C384" i="1"/>
  <c r="D384" i="1"/>
  <c r="E384" i="1"/>
  <c r="F384" i="1"/>
  <c r="G384" i="1"/>
  <c r="H384" i="1"/>
  <c r="I384" i="1"/>
  <c r="J384" i="1"/>
  <c r="K384" i="1"/>
  <c r="A385" i="1"/>
  <c r="B385" i="1"/>
  <c r="C385" i="1"/>
  <c r="D385" i="1"/>
  <c r="E385" i="1"/>
  <c r="F385" i="1"/>
  <c r="G385" i="1"/>
  <c r="H385" i="1"/>
  <c r="I385" i="1"/>
  <c r="J385" i="1"/>
  <c r="K385" i="1"/>
  <c r="A386" i="1"/>
  <c r="B386" i="1"/>
  <c r="C386" i="1"/>
  <c r="D386" i="1"/>
  <c r="E386" i="1"/>
  <c r="F386" i="1"/>
  <c r="G386" i="1"/>
  <c r="H386" i="1"/>
  <c r="I386" i="1"/>
  <c r="J386" i="1"/>
  <c r="K386" i="1"/>
  <c r="A387" i="1"/>
  <c r="B387" i="1"/>
  <c r="C387" i="1"/>
  <c r="D387" i="1"/>
  <c r="E387" i="1"/>
  <c r="F387" i="1"/>
  <c r="G387" i="1"/>
  <c r="H387" i="1"/>
  <c r="I387" i="1"/>
  <c r="J387" i="1"/>
  <c r="K387" i="1"/>
  <c r="A388" i="1"/>
  <c r="B388" i="1"/>
  <c r="C388" i="1"/>
  <c r="D388" i="1"/>
  <c r="E388" i="1"/>
  <c r="F388" i="1"/>
  <c r="G388" i="1"/>
  <c r="H388" i="1"/>
  <c r="I388" i="1"/>
  <c r="J388" i="1"/>
  <c r="K388" i="1"/>
  <c r="A389" i="1"/>
  <c r="B389" i="1"/>
  <c r="C389" i="1"/>
  <c r="D389" i="1"/>
  <c r="E389" i="1"/>
  <c r="F389" i="1"/>
  <c r="G389" i="1"/>
  <c r="H389" i="1"/>
  <c r="I389" i="1"/>
  <c r="J389" i="1"/>
  <c r="K389" i="1"/>
  <c r="A390" i="1"/>
  <c r="B390" i="1"/>
  <c r="C390" i="1"/>
  <c r="D390" i="1"/>
  <c r="E390" i="1"/>
  <c r="F390" i="1"/>
  <c r="G390" i="1"/>
  <c r="H390" i="1"/>
  <c r="I390" i="1"/>
  <c r="J390" i="1"/>
  <c r="K390" i="1"/>
  <c r="A391" i="1"/>
  <c r="B391" i="1"/>
  <c r="C391" i="1"/>
  <c r="D391" i="1"/>
  <c r="E391" i="1"/>
  <c r="F391" i="1"/>
  <c r="G391" i="1"/>
  <c r="H391" i="1"/>
  <c r="I391" i="1"/>
  <c r="J391" i="1"/>
  <c r="K391" i="1"/>
  <c r="A392" i="1"/>
  <c r="B392" i="1"/>
  <c r="C392" i="1"/>
  <c r="D392" i="1"/>
  <c r="E392" i="1"/>
  <c r="F392" i="1"/>
  <c r="G392" i="1"/>
  <c r="H392" i="1"/>
  <c r="I392" i="1"/>
  <c r="J392" i="1"/>
  <c r="K392" i="1"/>
  <c r="A393" i="1"/>
  <c r="B393" i="1"/>
  <c r="C393" i="1"/>
  <c r="D393" i="1"/>
  <c r="E393" i="1"/>
  <c r="F393" i="1"/>
  <c r="G393" i="1"/>
  <c r="H393" i="1"/>
  <c r="I393" i="1"/>
  <c r="J393" i="1"/>
  <c r="K393" i="1"/>
  <c r="A394" i="1"/>
  <c r="B394" i="1"/>
  <c r="C394" i="1"/>
  <c r="D394" i="1"/>
  <c r="E394" i="1"/>
  <c r="F394" i="1"/>
  <c r="G394" i="1"/>
  <c r="H394" i="1"/>
  <c r="I394" i="1"/>
  <c r="J394" i="1"/>
  <c r="K394" i="1"/>
  <c r="A395" i="1"/>
  <c r="B395" i="1"/>
  <c r="C395" i="1"/>
  <c r="D395" i="1"/>
  <c r="E395" i="1"/>
  <c r="F395" i="1"/>
  <c r="G395" i="1"/>
  <c r="H395" i="1"/>
  <c r="I395" i="1"/>
  <c r="J395" i="1"/>
  <c r="K395" i="1"/>
  <c r="A396" i="1"/>
  <c r="B396" i="1"/>
  <c r="C396" i="1"/>
  <c r="D396" i="1"/>
  <c r="E396" i="1"/>
  <c r="F396" i="1"/>
  <c r="G396" i="1"/>
  <c r="H396" i="1"/>
  <c r="I396" i="1"/>
  <c r="J396" i="1"/>
  <c r="K396" i="1"/>
  <c r="A397" i="1"/>
  <c r="B397" i="1"/>
  <c r="C397" i="1"/>
  <c r="D397" i="1"/>
  <c r="E397" i="1"/>
  <c r="F397" i="1"/>
  <c r="G397" i="1"/>
  <c r="H397" i="1"/>
  <c r="I397" i="1"/>
  <c r="J397" i="1"/>
  <c r="K397" i="1"/>
  <c r="A398" i="1"/>
  <c r="B398" i="1"/>
  <c r="C398" i="1"/>
  <c r="D398" i="1"/>
  <c r="E398" i="1"/>
  <c r="F398" i="1"/>
  <c r="G398" i="1"/>
  <c r="H398" i="1"/>
  <c r="I398" i="1"/>
  <c r="J398" i="1"/>
  <c r="K398" i="1"/>
  <c r="A399" i="1"/>
  <c r="B399" i="1"/>
  <c r="C399" i="1"/>
  <c r="D399" i="1"/>
  <c r="E399" i="1"/>
  <c r="F399" i="1"/>
  <c r="G399" i="1"/>
  <c r="H399" i="1"/>
  <c r="I399" i="1"/>
  <c r="J399" i="1"/>
  <c r="K399" i="1"/>
  <c r="A400" i="1"/>
  <c r="B400" i="1"/>
  <c r="C400" i="1"/>
  <c r="D400" i="1"/>
  <c r="E400" i="1"/>
  <c r="F400" i="1"/>
  <c r="G400" i="1"/>
  <c r="H400" i="1"/>
  <c r="I400" i="1"/>
  <c r="J400" i="1"/>
  <c r="K400" i="1"/>
  <c r="A401" i="1"/>
  <c r="B401" i="1"/>
  <c r="C401" i="1"/>
  <c r="D401" i="1"/>
  <c r="E401" i="1"/>
  <c r="F401" i="1"/>
  <c r="G401" i="1"/>
  <c r="H401" i="1"/>
  <c r="I401" i="1"/>
  <c r="J401" i="1"/>
  <c r="K401" i="1"/>
  <c r="A402" i="1"/>
  <c r="B402" i="1"/>
  <c r="C402" i="1"/>
  <c r="D402" i="1"/>
  <c r="E402" i="1"/>
  <c r="F402" i="1"/>
  <c r="G402" i="1"/>
  <c r="H402" i="1"/>
  <c r="I402" i="1"/>
  <c r="J402" i="1"/>
  <c r="K402" i="1"/>
  <c r="A403" i="1"/>
  <c r="B403" i="1"/>
  <c r="C403" i="1"/>
  <c r="D403" i="1"/>
  <c r="E403" i="1"/>
  <c r="F403" i="1"/>
  <c r="G403" i="1"/>
  <c r="H403" i="1"/>
  <c r="I403" i="1"/>
  <c r="J403" i="1"/>
  <c r="K403" i="1"/>
  <c r="A404" i="1"/>
  <c r="B404" i="1"/>
  <c r="C404" i="1"/>
  <c r="D404" i="1"/>
  <c r="E404" i="1"/>
  <c r="F404" i="1"/>
  <c r="G404" i="1"/>
  <c r="H404" i="1"/>
  <c r="I404" i="1"/>
  <c r="J404" i="1"/>
  <c r="K404" i="1"/>
  <c r="A405" i="1"/>
  <c r="B405" i="1"/>
  <c r="C405" i="1"/>
  <c r="D405" i="1"/>
  <c r="E405" i="1"/>
  <c r="F405" i="1"/>
  <c r="G405" i="1"/>
  <c r="H405" i="1"/>
  <c r="I405" i="1"/>
  <c r="J405" i="1"/>
  <c r="K405" i="1"/>
  <c r="A406" i="1"/>
  <c r="B406" i="1"/>
  <c r="C406" i="1"/>
  <c r="D406" i="1"/>
  <c r="E406" i="1"/>
  <c r="F406" i="1"/>
  <c r="G406" i="1"/>
  <c r="H406" i="1"/>
  <c r="I406" i="1"/>
  <c r="J406" i="1"/>
  <c r="K406" i="1"/>
  <c r="A407" i="1"/>
  <c r="B407" i="1"/>
  <c r="C407" i="1"/>
  <c r="D407" i="1"/>
  <c r="E407" i="1"/>
  <c r="F407" i="1"/>
  <c r="G407" i="1"/>
  <c r="H407" i="1"/>
  <c r="I407" i="1"/>
  <c r="J407" i="1"/>
  <c r="K407" i="1"/>
  <c r="A408" i="1"/>
  <c r="B408" i="1"/>
  <c r="C408" i="1"/>
  <c r="D408" i="1"/>
  <c r="E408" i="1"/>
  <c r="F408" i="1"/>
  <c r="G408" i="1"/>
  <c r="H408" i="1"/>
  <c r="I408" i="1"/>
  <c r="J408" i="1"/>
  <c r="K408" i="1"/>
  <c r="A409" i="1"/>
  <c r="B409" i="1"/>
  <c r="C409" i="1"/>
  <c r="D409" i="1"/>
  <c r="E409" i="1"/>
  <c r="F409" i="1"/>
  <c r="G409" i="1"/>
  <c r="H409" i="1"/>
  <c r="I409" i="1"/>
  <c r="J409" i="1"/>
  <c r="K409" i="1"/>
  <c r="A410" i="1"/>
  <c r="B410" i="1"/>
  <c r="C410" i="1"/>
  <c r="D410" i="1"/>
  <c r="E410" i="1"/>
  <c r="F410" i="1"/>
  <c r="G410" i="1"/>
  <c r="H410" i="1"/>
  <c r="I410" i="1"/>
  <c r="J410" i="1"/>
  <c r="K410" i="1"/>
  <c r="A411" i="1"/>
  <c r="B411" i="1"/>
  <c r="C411" i="1"/>
  <c r="D411" i="1"/>
  <c r="E411" i="1"/>
  <c r="F411" i="1"/>
  <c r="G411" i="1"/>
  <c r="H411" i="1"/>
  <c r="I411" i="1"/>
  <c r="J411" i="1"/>
  <c r="K411" i="1"/>
  <c r="A412" i="1"/>
  <c r="B412" i="1"/>
  <c r="C412" i="1"/>
  <c r="D412" i="1"/>
  <c r="E412" i="1"/>
  <c r="F412" i="1"/>
  <c r="G412" i="1"/>
  <c r="H412" i="1"/>
  <c r="I412" i="1"/>
  <c r="J412" i="1"/>
  <c r="K412" i="1"/>
  <c r="A413" i="1"/>
  <c r="B413" i="1"/>
  <c r="C413" i="1"/>
  <c r="D413" i="1"/>
  <c r="E413" i="1"/>
  <c r="F413" i="1"/>
  <c r="G413" i="1"/>
  <c r="H413" i="1"/>
  <c r="I413" i="1"/>
  <c r="J413" i="1"/>
  <c r="K413" i="1"/>
  <c r="A414" i="1"/>
  <c r="B414" i="1"/>
  <c r="C414" i="1"/>
  <c r="D414" i="1"/>
  <c r="E414" i="1"/>
  <c r="F414" i="1"/>
  <c r="G414" i="1"/>
  <c r="H414" i="1"/>
  <c r="I414" i="1"/>
  <c r="J414" i="1"/>
  <c r="K414" i="1"/>
  <c r="A415" i="1"/>
  <c r="B415" i="1"/>
  <c r="C415" i="1"/>
  <c r="D415" i="1"/>
  <c r="E415" i="1"/>
  <c r="F415" i="1"/>
  <c r="G415" i="1"/>
  <c r="H415" i="1"/>
  <c r="I415" i="1"/>
  <c r="J415" i="1"/>
  <c r="K415" i="1"/>
  <c r="A416" i="1"/>
  <c r="B416" i="1"/>
  <c r="C416" i="1"/>
  <c r="D416" i="1"/>
  <c r="E416" i="1"/>
  <c r="F416" i="1"/>
  <c r="G416" i="1"/>
  <c r="H416" i="1"/>
  <c r="I416" i="1"/>
  <c r="J416" i="1"/>
  <c r="K416" i="1"/>
  <c r="A417" i="1"/>
  <c r="B417" i="1"/>
  <c r="C417" i="1"/>
  <c r="D417" i="1"/>
  <c r="E417" i="1"/>
  <c r="F417" i="1"/>
  <c r="G417" i="1"/>
  <c r="H417" i="1"/>
  <c r="I417" i="1"/>
  <c r="J417" i="1"/>
  <c r="K417" i="1"/>
  <c r="A418" i="1"/>
  <c r="B418" i="1"/>
  <c r="C418" i="1"/>
  <c r="D418" i="1"/>
  <c r="E418" i="1"/>
  <c r="F418" i="1"/>
  <c r="G418" i="1"/>
  <c r="H418" i="1"/>
  <c r="I418" i="1"/>
  <c r="J418" i="1"/>
  <c r="K418" i="1"/>
  <c r="A419" i="1"/>
  <c r="B419" i="1"/>
  <c r="C419" i="1"/>
  <c r="D419" i="1"/>
  <c r="E419" i="1"/>
  <c r="F419" i="1"/>
  <c r="G419" i="1"/>
  <c r="H419" i="1"/>
  <c r="I419" i="1"/>
  <c r="J419" i="1"/>
  <c r="K419" i="1"/>
  <c r="A420" i="1"/>
  <c r="B420" i="1"/>
  <c r="C420" i="1"/>
  <c r="D420" i="1"/>
  <c r="E420" i="1"/>
  <c r="F420" i="1"/>
  <c r="G420" i="1"/>
  <c r="H420" i="1"/>
  <c r="I420" i="1"/>
  <c r="J420" i="1"/>
  <c r="K420" i="1"/>
  <c r="A421" i="1"/>
  <c r="B421" i="1"/>
  <c r="C421" i="1"/>
  <c r="D421" i="1"/>
  <c r="E421" i="1"/>
  <c r="F421" i="1"/>
  <c r="G421" i="1"/>
  <c r="H421" i="1"/>
  <c r="I421" i="1"/>
  <c r="J421" i="1"/>
  <c r="K421" i="1"/>
  <c r="A422" i="1"/>
  <c r="B422" i="1"/>
  <c r="C422" i="1"/>
  <c r="D422" i="1"/>
  <c r="E422" i="1"/>
  <c r="F422" i="1"/>
  <c r="G422" i="1"/>
  <c r="H422" i="1"/>
  <c r="I422" i="1"/>
  <c r="J422" i="1"/>
  <c r="K422" i="1"/>
  <c r="A423" i="1"/>
  <c r="B423" i="1"/>
  <c r="C423" i="1"/>
  <c r="D423" i="1"/>
  <c r="E423" i="1"/>
  <c r="F423" i="1"/>
  <c r="G423" i="1"/>
  <c r="H423" i="1"/>
  <c r="I423" i="1"/>
  <c r="J423" i="1"/>
  <c r="K423" i="1"/>
  <c r="A424" i="1"/>
  <c r="B424" i="1"/>
  <c r="C424" i="1"/>
  <c r="D424" i="1"/>
  <c r="E424" i="1"/>
  <c r="F424" i="1"/>
  <c r="G424" i="1"/>
  <c r="H424" i="1"/>
  <c r="I424" i="1"/>
  <c r="J424" i="1"/>
  <c r="K424" i="1"/>
  <c r="A425" i="1"/>
  <c r="B425" i="1"/>
  <c r="C425" i="1"/>
  <c r="D425" i="1"/>
  <c r="E425" i="1"/>
  <c r="F425" i="1"/>
  <c r="G425" i="1"/>
  <c r="H425" i="1"/>
  <c r="I425" i="1"/>
  <c r="J425" i="1"/>
  <c r="K425" i="1"/>
  <c r="A426" i="1"/>
  <c r="B426" i="1"/>
  <c r="C426" i="1"/>
  <c r="D426" i="1"/>
  <c r="E426" i="1"/>
  <c r="F426" i="1"/>
  <c r="G426" i="1"/>
  <c r="H426" i="1"/>
  <c r="I426" i="1"/>
  <c r="J426" i="1"/>
  <c r="K426" i="1"/>
  <c r="A427" i="1"/>
  <c r="B427" i="1"/>
  <c r="C427" i="1"/>
  <c r="D427" i="1"/>
  <c r="E427" i="1"/>
  <c r="F427" i="1"/>
  <c r="G427" i="1"/>
  <c r="H427" i="1"/>
  <c r="I427" i="1"/>
  <c r="J427" i="1"/>
  <c r="K427" i="1"/>
  <c r="A428" i="1"/>
  <c r="B428" i="1"/>
  <c r="C428" i="1"/>
  <c r="D428" i="1"/>
  <c r="E428" i="1"/>
  <c r="F428" i="1"/>
  <c r="G428" i="1"/>
  <c r="H428" i="1"/>
  <c r="I428" i="1"/>
  <c r="J428" i="1"/>
  <c r="K428" i="1"/>
  <c r="A429" i="1"/>
  <c r="B429" i="1"/>
  <c r="C429" i="1"/>
  <c r="D429" i="1"/>
  <c r="E429" i="1"/>
  <c r="F429" i="1"/>
  <c r="G429" i="1"/>
  <c r="H429" i="1"/>
  <c r="I429" i="1"/>
  <c r="J429" i="1"/>
  <c r="K429" i="1"/>
  <c r="A430" i="1"/>
  <c r="B430" i="1"/>
  <c r="C430" i="1"/>
  <c r="D430" i="1"/>
  <c r="E430" i="1"/>
  <c r="F430" i="1"/>
  <c r="G430" i="1"/>
  <c r="H430" i="1"/>
  <c r="I430" i="1"/>
  <c r="J430" i="1"/>
  <c r="K430" i="1"/>
  <c r="A431" i="1"/>
  <c r="B431" i="1"/>
  <c r="C431" i="1"/>
  <c r="D431" i="1"/>
  <c r="E431" i="1"/>
  <c r="F431" i="1"/>
  <c r="G431" i="1"/>
  <c r="H431" i="1"/>
  <c r="I431" i="1"/>
  <c r="J431" i="1"/>
  <c r="K431" i="1"/>
  <c r="A432" i="1"/>
  <c r="B432" i="1"/>
  <c r="C432" i="1"/>
  <c r="D432" i="1"/>
  <c r="E432" i="1"/>
  <c r="F432" i="1"/>
  <c r="G432" i="1"/>
  <c r="H432" i="1"/>
  <c r="I432" i="1"/>
  <c r="J432" i="1"/>
  <c r="K432" i="1"/>
  <c r="A433" i="1"/>
  <c r="B433" i="1"/>
  <c r="C433" i="1"/>
  <c r="D433" i="1"/>
  <c r="E433" i="1"/>
  <c r="F433" i="1"/>
  <c r="G433" i="1"/>
  <c r="H433" i="1"/>
  <c r="I433" i="1"/>
  <c r="J433" i="1"/>
  <c r="K433" i="1"/>
  <c r="A434" i="1"/>
  <c r="B434" i="1"/>
  <c r="C434" i="1"/>
  <c r="D434" i="1"/>
  <c r="E434" i="1"/>
  <c r="F434" i="1"/>
  <c r="G434" i="1"/>
  <c r="H434" i="1"/>
  <c r="I434" i="1"/>
  <c r="J434" i="1"/>
  <c r="K434" i="1"/>
  <c r="A435" i="1"/>
  <c r="B435" i="1"/>
  <c r="C435" i="1"/>
  <c r="D435" i="1"/>
  <c r="E435" i="1"/>
  <c r="F435" i="1"/>
  <c r="G435" i="1"/>
  <c r="H435" i="1"/>
  <c r="I435" i="1"/>
  <c r="J435" i="1"/>
  <c r="K435" i="1"/>
  <c r="A436" i="1"/>
  <c r="B436" i="1"/>
  <c r="C436" i="1"/>
  <c r="D436" i="1"/>
  <c r="E436" i="1"/>
  <c r="F436" i="1"/>
  <c r="G436" i="1"/>
  <c r="H436" i="1"/>
  <c r="I436" i="1"/>
  <c r="J436" i="1"/>
  <c r="K436" i="1"/>
  <c r="A437" i="1"/>
  <c r="B437" i="1"/>
  <c r="C437" i="1"/>
  <c r="D437" i="1"/>
  <c r="E437" i="1"/>
  <c r="F437" i="1"/>
  <c r="G437" i="1"/>
  <c r="H437" i="1"/>
  <c r="I437" i="1"/>
  <c r="J437" i="1"/>
  <c r="K437" i="1"/>
  <c r="A438" i="1"/>
  <c r="B438" i="1"/>
  <c r="C438" i="1"/>
  <c r="D438" i="1"/>
  <c r="E438" i="1"/>
  <c r="F438" i="1"/>
  <c r="G438" i="1"/>
  <c r="H438" i="1"/>
  <c r="I438" i="1"/>
  <c r="J438" i="1"/>
  <c r="K438" i="1"/>
  <c r="A439" i="1"/>
  <c r="B439" i="1"/>
  <c r="C439" i="1"/>
  <c r="D439" i="1"/>
  <c r="E439" i="1"/>
  <c r="F439" i="1"/>
  <c r="G439" i="1"/>
  <c r="H439" i="1"/>
  <c r="I439" i="1"/>
  <c r="J439" i="1"/>
  <c r="K439" i="1"/>
  <c r="A440" i="1"/>
  <c r="B440" i="1"/>
  <c r="C440" i="1"/>
  <c r="D440" i="1"/>
  <c r="E440" i="1"/>
  <c r="F440" i="1"/>
  <c r="G440" i="1"/>
  <c r="H440" i="1"/>
  <c r="I440" i="1"/>
  <c r="J440" i="1"/>
  <c r="K440" i="1"/>
  <c r="A441" i="1"/>
  <c r="B441" i="1"/>
  <c r="C441" i="1"/>
  <c r="D441" i="1"/>
  <c r="E441" i="1"/>
  <c r="F441" i="1"/>
  <c r="G441" i="1"/>
  <c r="H441" i="1"/>
  <c r="I441" i="1"/>
  <c r="J441" i="1"/>
  <c r="K441" i="1"/>
  <c r="A442" i="1"/>
  <c r="B442" i="1"/>
  <c r="C442" i="1"/>
  <c r="D442" i="1"/>
  <c r="E442" i="1"/>
  <c r="F442" i="1"/>
  <c r="G442" i="1"/>
  <c r="H442" i="1"/>
  <c r="I442" i="1"/>
  <c r="J442" i="1"/>
  <c r="K442" i="1"/>
  <c r="A443" i="1"/>
  <c r="B443" i="1"/>
  <c r="C443" i="1"/>
  <c r="D443" i="1"/>
  <c r="E443" i="1"/>
  <c r="F443" i="1"/>
  <c r="G443" i="1"/>
  <c r="H443" i="1"/>
  <c r="I443" i="1"/>
  <c r="J443" i="1"/>
  <c r="K443" i="1"/>
  <c r="A444" i="1"/>
  <c r="B444" i="1"/>
  <c r="C444" i="1"/>
  <c r="D444" i="1"/>
  <c r="E444" i="1"/>
  <c r="F444" i="1"/>
  <c r="G444" i="1"/>
  <c r="H444" i="1"/>
  <c r="I444" i="1"/>
  <c r="J444" i="1"/>
  <c r="K444" i="1"/>
  <c r="A445" i="1"/>
  <c r="B445" i="1"/>
  <c r="C445" i="1"/>
  <c r="D445" i="1"/>
  <c r="E445" i="1"/>
  <c r="F445" i="1"/>
  <c r="G445" i="1"/>
  <c r="H445" i="1"/>
  <c r="I445" i="1"/>
  <c r="J445" i="1"/>
  <c r="K445" i="1"/>
  <c r="A446" i="1"/>
  <c r="B446" i="1"/>
  <c r="C446" i="1"/>
  <c r="D446" i="1"/>
  <c r="E446" i="1"/>
  <c r="F446" i="1"/>
  <c r="G446" i="1"/>
  <c r="H446" i="1"/>
  <c r="I446" i="1"/>
  <c r="J446" i="1"/>
  <c r="K446" i="1"/>
  <c r="A447" i="1"/>
  <c r="B447" i="1"/>
  <c r="C447" i="1"/>
  <c r="D447" i="1"/>
  <c r="E447" i="1"/>
  <c r="F447" i="1"/>
  <c r="G447" i="1"/>
  <c r="H447" i="1"/>
  <c r="I447" i="1"/>
  <c r="J447" i="1"/>
  <c r="K447" i="1"/>
  <c r="A448" i="1"/>
  <c r="B448" i="1"/>
  <c r="C448" i="1"/>
  <c r="D448" i="1"/>
  <c r="E448" i="1"/>
  <c r="F448" i="1"/>
  <c r="G448" i="1"/>
  <c r="H448" i="1"/>
  <c r="I448" i="1"/>
  <c r="J448" i="1"/>
  <c r="K448" i="1"/>
  <c r="A449" i="1"/>
  <c r="B449" i="1"/>
  <c r="C449" i="1"/>
  <c r="D449" i="1"/>
  <c r="E449" i="1"/>
  <c r="F449" i="1"/>
  <c r="G449" i="1"/>
  <c r="H449" i="1"/>
  <c r="I449" i="1"/>
  <c r="J449" i="1"/>
  <c r="K449" i="1"/>
  <c r="A450" i="1"/>
  <c r="B450" i="1"/>
  <c r="C450" i="1"/>
  <c r="D450" i="1"/>
  <c r="E450" i="1"/>
  <c r="F450" i="1"/>
  <c r="G450" i="1"/>
  <c r="H450" i="1"/>
  <c r="I450" i="1"/>
  <c r="J450" i="1"/>
  <c r="K450" i="1"/>
  <c r="A451" i="1"/>
  <c r="B451" i="1"/>
  <c r="C451" i="1"/>
  <c r="D451" i="1"/>
  <c r="E451" i="1"/>
  <c r="F451" i="1"/>
  <c r="G451" i="1"/>
  <c r="H451" i="1"/>
  <c r="I451" i="1"/>
  <c r="J451" i="1"/>
  <c r="K451" i="1"/>
  <c r="A452" i="1"/>
  <c r="B452" i="1"/>
  <c r="C452" i="1"/>
  <c r="D452" i="1"/>
  <c r="E452" i="1"/>
  <c r="F452" i="1"/>
  <c r="G452" i="1"/>
  <c r="H452" i="1"/>
  <c r="I452" i="1"/>
  <c r="J452" i="1"/>
  <c r="K452" i="1"/>
  <c r="A453" i="1"/>
  <c r="B453" i="1"/>
  <c r="C453" i="1"/>
  <c r="D453" i="1"/>
  <c r="E453" i="1"/>
  <c r="F453" i="1"/>
  <c r="G453" i="1"/>
  <c r="H453" i="1"/>
  <c r="I453" i="1"/>
  <c r="J453" i="1"/>
  <c r="K453" i="1"/>
  <c r="A454" i="1"/>
  <c r="B454" i="1"/>
  <c r="C454" i="1"/>
  <c r="D454" i="1"/>
  <c r="E454" i="1"/>
  <c r="F454" i="1"/>
  <c r="G454" i="1"/>
  <c r="H454" i="1"/>
  <c r="I454" i="1"/>
  <c r="J454" i="1"/>
  <c r="K454" i="1"/>
  <c r="A455" i="1"/>
  <c r="B455" i="1"/>
  <c r="C455" i="1"/>
  <c r="D455" i="1"/>
  <c r="E455" i="1"/>
  <c r="F455" i="1"/>
  <c r="G455" i="1"/>
  <c r="H455" i="1"/>
  <c r="I455" i="1"/>
  <c r="J455" i="1"/>
  <c r="K455" i="1"/>
  <c r="A456" i="1"/>
  <c r="B456" i="1"/>
  <c r="C456" i="1"/>
  <c r="D456" i="1"/>
  <c r="E456" i="1"/>
  <c r="F456" i="1"/>
  <c r="G456" i="1"/>
  <c r="H456" i="1"/>
  <c r="I456" i="1"/>
  <c r="J456" i="1"/>
  <c r="K456" i="1"/>
  <c r="A457" i="1"/>
  <c r="B457" i="1"/>
  <c r="C457" i="1"/>
  <c r="D457" i="1"/>
  <c r="E457" i="1"/>
  <c r="F457" i="1"/>
  <c r="G457" i="1"/>
  <c r="H457" i="1"/>
  <c r="I457" i="1"/>
  <c r="J457" i="1"/>
  <c r="K457" i="1"/>
  <c r="A458" i="1"/>
  <c r="B458" i="1"/>
  <c r="C458" i="1"/>
  <c r="D458" i="1"/>
  <c r="E458" i="1"/>
  <c r="F458" i="1"/>
  <c r="G458" i="1"/>
  <c r="H458" i="1"/>
  <c r="I458" i="1"/>
  <c r="J458" i="1"/>
  <c r="K458" i="1"/>
  <c r="A459" i="1"/>
  <c r="B459" i="1"/>
  <c r="C459" i="1"/>
  <c r="D459" i="1"/>
  <c r="E459" i="1"/>
  <c r="F459" i="1"/>
  <c r="G459" i="1"/>
  <c r="H459" i="1"/>
  <c r="I459" i="1"/>
  <c r="J459" i="1"/>
  <c r="K459" i="1"/>
  <c r="A460" i="1"/>
  <c r="B460" i="1"/>
  <c r="C460" i="1"/>
  <c r="D460" i="1"/>
  <c r="E460" i="1"/>
  <c r="F460" i="1"/>
  <c r="G460" i="1"/>
  <c r="H460" i="1"/>
  <c r="I460" i="1"/>
  <c r="J460" i="1"/>
  <c r="K460" i="1"/>
  <c r="A461" i="1"/>
  <c r="B461" i="1"/>
  <c r="C461" i="1"/>
  <c r="D461" i="1"/>
  <c r="E461" i="1"/>
  <c r="F461" i="1"/>
  <c r="G461" i="1"/>
  <c r="H461" i="1"/>
  <c r="I461" i="1"/>
  <c r="J461" i="1"/>
  <c r="K461" i="1"/>
  <c r="A462" i="1"/>
  <c r="B462" i="1"/>
  <c r="C462" i="1"/>
  <c r="D462" i="1"/>
  <c r="E462" i="1"/>
  <c r="F462" i="1"/>
  <c r="G462" i="1"/>
  <c r="H462" i="1"/>
  <c r="I462" i="1"/>
  <c r="J462" i="1"/>
  <c r="K462" i="1"/>
  <c r="A463" i="1"/>
  <c r="B463" i="1"/>
  <c r="C463" i="1"/>
  <c r="D463" i="1"/>
  <c r="E463" i="1"/>
  <c r="F463" i="1"/>
  <c r="G463" i="1"/>
  <c r="H463" i="1"/>
  <c r="I463" i="1"/>
  <c r="J463" i="1"/>
  <c r="K463" i="1"/>
  <c r="A464" i="1"/>
  <c r="B464" i="1"/>
  <c r="C464" i="1"/>
  <c r="D464" i="1"/>
  <c r="E464" i="1"/>
  <c r="F464" i="1"/>
  <c r="G464" i="1"/>
  <c r="H464" i="1"/>
  <c r="I464" i="1"/>
  <c r="J464" i="1"/>
  <c r="K464" i="1"/>
  <c r="A465" i="1"/>
  <c r="B465" i="1"/>
  <c r="C465" i="1"/>
  <c r="D465" i="1"/>
  <c r="E465" i="1"/>
  <c r="F465" i="1"/>
  <c r="G465" i="1"/>
  <c r="H465" i="1"/>
  <c r="I465" i="1"/>
  <c r="J465" i="1"/>
  <c r="K465" i="1"/>
  <c r="A466" i="1"/>
  <c r="B466" i="1"/>
  <c r="C466" i="1"/>
  <c r="D466" i="1"/>
  <c r="E466" i="1"/>
  <c r="F466" i="1"/>
  <c r="G466" i="1"/>
  <c r="H466" i="1"/>
  <c r="I466" i="1"/>
  <c r="J466" i="1"/>
  <c r="K466" i="1"/>
  <c r="A467" i="1"/>
  <c r="B467" i="1"/>
  <c r="C467" i="1"/>
  <c r="D467" i="1"/>
  <c r="E467" i="1"/>
  <c r="F467" i="1"/>
  <c r="G467" i="1"/>
  <c r="H467" i="1"/>
  <c r="I467" i="1"/>
  <c r="J467" i="1"/>
  <c r="K467" i="1"/>
  <c r="A468" i="1"/>
  <c r="B468" i="1"/>
  <c r="C468" i="1"/>
  <c r="D468" i="1"/>
  <c r="E468" i="1"/>
  <c r="F468" i="1"/>
  <c r="G468" i="1"/>
  <c r="H468" i="1"/>
  <c r="I468" i="1"/>
  <c r="J468" i="1"/>
  <c r="K468" i="1"/>
  <c r="A469" i="1"/>
  <c r="B469" i="1"/>
  <c r="C469" i="1"/>
  <c r="D469" i="1"/>
  <c r="E469" i="1"/>
  <c r="F469" i="1"/>
  <c r="G469" i="1"/>
  <c r="H469" i="1"/>
  <c r="I469" i="1"/>
  <c r="J469" i="1"/>
  <c r="K469" i="1"/>
  <c r="A470" i="1"/>
  <c r="B470" i="1"/>
  <c r="C470" i="1"/>
  <c r="D470" i="1"/>
  <c r="E470" i="1"/>
  <c r="F470" i="1"/>
  <c r="G470" i="1"/>
  <c r="H470" i="1"/>
  <c r="I470" i="1"/>
  <c r="J470" i="1"/>
  <c r="K470" i="1"/>
  <c r="A471" i="1"/>
  <c r="B471" i="1"/>
  <c r="C471" i="1"/>
  <c r="D471" i="1"/>
  <c r="E471" i="1"/>
  <c r="F471" i="1"/>
  <c r="G471" i="1"/>
  <c r="H471" i="1"/>
  <c r="I471" i="1"/>
  <c r="J471" i="1"/>
  <c r="K471" i="1"/>
  <c r="A472" i="1"/>
  <c r="B472" i="1"/>
  <c r="C472" i="1"/>
  <c r="D472" i="1"/>
  <c r="E472" i="1"/>
  <c r="F472" i="1"/>
  <c r="G472" i="1"/>
  <c r="H472" i="1"/>
  <c r="I472" i="1"/>
  <c r="J472" i="1"/>
  <c r="K472" i="1"/>
  <c r="A473" i="1"/>
  <c r="B473" i="1"/>
  <c r="C473" i="1"/>
  <c r="D473" i="1"/>
  <c r="E473" i="1"/>
  <c r="F473" i="1"/>
  <c r="G473" i="1"/>
  <c r="H473" i="1"/>
  <c r="I473" i="1"/>
  <c r="J473" i="1"/>
  <c r="K473" i="1"/>
  <c r="A474" i="1"/>
  <c r="B474" i="1"/>
  <c r="C474" i="1"/>
  <c r="D474" i="1"/>
  <c r="E474" i="1"/>
  <c r="F474" i="1"/>
  <c r="G474" i="1"/>
  <c r="H474" i="1"/>
  <c r="I474" i="1"/>
  <c r="J474" i="1"/>
  <c r="K474" i="1"/>
  <c r="A475" i="1"/>
  <c r="B475" i="1"/>
  <c r="C475" i="1"/>
  <c r="D475" i="1"/>
  <c r="E475" i="1"/>
  <c r="F475" i="1"/>
  <c r="G475" i="1"/>
  <c r="H475" i="1"/>
  <c r="I475" i="1"/>
  <c r="J475" i="1"/>
  <c r="K475" i="1"/>
  <c r="A476" i="1"/>
  <c r="B476" i="1"/>
  <c r="C476" i="1"/>
  <c r="D476" i="1"/>
  <c r="E476" i="1"/>
  <c r="F476" i="1"/>
  <c r="G476" i="1"/>
  <c r="H476" i="1"/>
  <c r="I476" i="1"/>
  <c r="J476" i="1"/>
  <c r="K476" i="1"/>
  <c r="A477" i="1"/>
  <c r="B477" i="1"/>
  <c r="C477" i="1"/>
  <c r="D477" i="1"/>
  <c r="E477" i="1"/>
  <c r="F477" i="1"/>
  <c r="G477" i="1"/>
  <c r="H477" i="1"/>
  <c r="I477" i="1"/>
  <c r="J477" i="1"/>
  <c r="K477" i="1"/>
  <c r="A478" i="1"/>
  <c r="B478" i="1"/>
  <c r="C478" i="1"/>
  <c r="D478" i="1"/>
  <c r="E478" i="1"/>
  <c r="F478" i="1"/>
  <c r="G478" i="1"/>
  <c r="H478" i="1"/>
  <c r="I478" i="1"/>
  <c r="J478" i="1"/>
  <c r="K478" i="1"/>
  <c r="A479" i="1"/>
  <c r="B479" i="1"/>
  <c r="C479" i="1"/>
  <c r="D479" i="1"/>
  <c r="E479" i="1"/>
  <c r="F479" i="1"/>
  <c r="G479" i="1"/>
  <c r="H479" i="1"/>
  <c r="I479" i="1"/>
  <c r="J479" i="1"/>
  <c r="K479" i="1"/>
  <c r="A480" i="1"/>
  <c r="B480" i="1"/>
  <c r="C480" i="1"/>
  <c r="D480" i="1"/>
  <c r="E480" i="1"/>
  <c r="F480" i="1"/>
  <c r="G480" i="1"/>
  <c r="H480" i="1"/>
  <c r="I480" i="1"/>
  <c r="J480" i="1"/>
  <c r="K480" i="1"/>
  <c r="A481" i="1"/>
  <c r="B481" i="1"/>
  <c r="C481" i="1"/>
  <c r="D481" i="1"/>
  <c r="E481" i="1"/>
  <c r="F481" i="1"/>
  <c r="G481" i="1"/>
  <c r="H481" i="1"/>
  <c r="I481" i="1"/>
  <c r="J481" i="1"/>
  <c r="K481" i="1"/>
  <c r="A482" i="1"/>
  <c r="B482" i="1"/>
  <c r="C482" i="1"/>
  <c r="D482" i="1"/>
  <c r="E482" i="1"/>
  <c r="F482" i="1"/>
  <c r="G482" i="1"/>
  <c r="H482" i="1"/>
  <c r="I482" i="1"/>
  <c r="J482" i="1"/>
  <c r="K482" i="1"/>
  <c r="A483" i="1"/>
  <c r="B483" i="1"/>
  <c r="C483" i="1"/>
  <c r="D483" i="1"/>
  <c r="E483" i="1"/>
  <c r="F483" i="1"/>
  <c r="G483" i="1"/>
  <c r="H483" i="1"/>
  <c r="I483" i="1"/>
  <c r="J483" i="1"/>
  <c r="K483" i="1"/>
  <c r="A484" i="1"/>
  <c r="B484" i="1"/>
  <c r="C484" i="1"/>
  <c r="D484" i="1"/>
  <c r="E484" i="1"/>
  <c r="F484" i="1"/>
  <c r="G484" i="1"/>
  <c r="H484" i="1"/>
  <c r="I484" i="1"/>
  <c r="J484" i="1"/>
  <c r="K484" i="1"/>
  <c r="A485" i="1"/>
  <c r="B485" i="1"/>
  <c r="C485" i="1"/>
  <c r="D485" i="1"/>
  <c r="E485" i="1"/>
  <c r="F485" i="1"/>
  <c r="G485" i="1"/>
  <c r="H485" i="1"/>
  <c r="I485" i="1"/>
  <c r="J485" i="1"/>
  <c r="K485" i="1"/>
  <c r="A486" i="1"/>
  <c r="B486" i="1"/>
  <c r="C486" i="1"/>
  <c r="D486" i="1"/>
  <c r="E486" i="1"/>
  <c r="F486" i="1"/>
  <c r="G486" i="1"/>
  <c r="H486" i="1"/>
  <c r="I486" i="1"/>
  <c r="J486" i="1"/>
  <c r="K486" i="1"/>
  <c r="A487" i="1"/>
  <c r="B487" i="1"/>
  <c r="C487" i="1"/>
  <c r="D487" i="1"/>
  <c r="E487" i="1"/>
  <c r="F487" i="1"/>
  <c r="G487" i="1"/>
  <c r="H487" i="1"/>
  <c r="I487" i="1"/>
  <c r="J487" i="1"/>
  <c r="K487" i="1"/>
  <c r="A488" i="1"/>
  <c r="B488" i="1"/>
  <c r="C488" i="1"/>
  <c r="D488" i="1"/>
  <c r="E488" i="1"/>
  <c r="F488" i="1"/>
  <c r="G488" i="1"/>
  <c r="H488" i="1"/>
  <c r="I488" i="1"/>
  <c r="J488" i="1"/>
  <c r="K488" i="1"/>
  <c r="A489" i="1"/>
  <c r="B489" i="1"/>
  <c r="C489" i="1"/>
  <c r="D489" i="1"/>
  <c r="E489" i="1"/>
  <c r="F489" i="1"/>
  <c r="G489" i="1"/>
  <c r="H489" i="1"/>
  <c r="I489" i="1"/>
  <c r="J489" i="1"/>
  <c r="K489" i="1"/>
  <c r="A490" i="1"/>
  <c r="B490" i="1"/>
  <c r="C490" i="1"/>
  <c r="D490" i="1"/>
  <c r="E490" i="1"/>
  <c r="F490" i="1"/>
  <c r="G490" i="1"/>
  <c r="H490" i="1"/>
  <c r="I490" i="1"/>
  <c r="J490" i="1"/>
  <c r="K490" i="1"/>
  <c r="A491" i="1"/>
  <c r="B491" i="1"/>
  <c r="C491" i="1"/>
  <c r="D491" i="1"/>
  <c r="E491" i="1"/>
  <c r="F491" i="1"/>
  <c r="G491" i="1"/>
  <c r="H491" i="1"/>
  <c r="I491" i="1"/>
  <c r="J491" i="1"/>
  <c r="K491" i="1"/>
  <c r="A492" i="1"/>
  <c r="B492" i="1"/>
  <c r="C492" i="1"/>
  <c r="D492" i="1"/>
  <c r="E492" i="1"/>
  <c r="F492" i="1"/>
  <c r="G492" i="1"/>
  <c r="H492" i="1"/>
  <c r="I492" i="1"/>
  <c r="J492" i="1"/>
  <c r="K492" i="1"/>
  <c r="A493" i="1"/>
  <c r="B493" i="1"/>
  <c r="C493" i="1"/>
  <c r="D493" i="1"/>
  <c r="E493" i="1"/>
  <c r="F493" i="1"/>
  <c r="G493" i="1"/>
  <c r="H493" i="1"/>
  <c r="I493" i="1"/>
  <c r="J493" i="1"/>
  <c r="K493" i="1"/>
  <c r="A494" i="1"/>
  <c r="B494" i="1"/>
  <c r="C494" i="1"/>
  <c r="D494" i="1"/>
  <c r="E494" i="1"/>
  <c r="F494" i="1"/>
  <c r="G494" i="1"/>
  <c r="H494" i="1"/>
  <c r="I494" i="1"/>
  <c r="J494" i="1"/>
  <c r="K494" i="1"/>
  <c r="A495" i="1"/>
  <c r="B495" i="1"/>
  <c r="C495" i="1"/>
  <c r="D495" i="1"/>
  <c r="E495" i="1"/>
  <c r="F495" i="1"/>
  <c r="G495" i="1"/>
  <c r="H495" i="1"/>
  <c r="I495" i="1"/>
  <c r="J495" i="1"/>
  <c r="K495" i="1"/>
  <c r="A496" i="1"/>
  <c r="B496" i="1"/>
  <c r="C496" i="1"/>
  <c r="D496" i="1"/>
  <c r="E496" i="1"/>
  <c r="F496" i="1"/>
  <c r="G496" i="1"/>
  <c r="H496" i="1"/>
  <c r="I496" i="1"/>
  <c r="J496" i="1"/>
  <c r="K496" i="1"/>
  <c r="A497" i="1"/>
  <c r="B497" i="1"/>
  <c r="C497" i="1"/>
  <c r="D497" i="1"/>
  <c r="E497" i="1"/>
  <c r="F497" i="1"/>
  <c r="G497" i="1"/>
  <c r="H497" i="1"/>
  <c r="I497" i="1"/>
  <c r="J497" i="1"/>
  <c r="K497" i="1"/>
  <c r="A498" i="1"/>
  <c r="B498" i="1"/>
  <c r="C498" i="1"/>
  <c r="D498" i="1"/>
  <c r="E498" i="1"/>
  <c r="F498" i="1"/>
  <c r="G498" i="1"/>
  <c r="H498" i="1"/>
  <c r="I498" i="1"/>
  <c r="J498" i="1"/>
  <c r="K498" i="1"/>
  <c r="A499" i="1"/>
  <c r="B499" i="1"/>
  <c r="C499" i="1"/>
  <c r="D499" i="1"/>
  <c r="E499" i="1"/>
  <c r="F499" i="1"/>
  <c r="G499" i="1"/>
  <c r="H499" i="1"/>
  <c r="I499" i="1"/>
  <c r="J499" i="1"/>
  <c r="K499" i="1"/>
  <c r="A500" i="1"/>
  <c r="B500" i="1"/>
  <c r="C500" i="1"/>
  <c r="D500" i="1"/>
  <c r="E500" i="1"/>
  <c r="F500" i="1"/>
  <c r="G500" i="1"/>
  <c r="H500" i="1"/>
  <c r="I500" i="1"/>
  <c r="J500" i="1"/>
  <c r="K500" i="1"/>
  <c r="A501" i="1"/>
  <c r="B501" i="1"/>
  <c r="C501" i="1"/>
  <c r="D501" i="1"/>
  <c r="E501" i="1"/>
  <c r="F501" i="1"/>
  <c r="G501" i="1"/>
  <c r="H501" i="1"/>
  <c r="I501" i="1"/>
  <c r="J501" i="1"/>
  <c r="K501" i="1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  <c r="C2" i="1"/>
  <c r="B2" i="1"/>
  <c r="K2" i="1"/>
  <c r="J2" i="1"/>
  <c r="I2" i="1"/>
  <c r="H2" i="1"/>
  <c r="G2" i="1"/>
  <c r="F2" i="1"/>
  <c r="A1" i="1"/>
  <c r="B1" i="1"/>
  <c r="C1" i="1"/>
  <c r="A2" i="1"/>
  <c r="D2" i="1"/>
  <c r="E2" i="1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<sst xmlns="http://schemas.openxmlformats.org/spreadsheetml/2006/main" count="54" uniqueCount="18">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</sst>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0" fillId="0" borderId="0" xfId="0" applyAlignment="1">
      <alignment horizontal="center"/>
    </xf>
  </cellXfs>
  <cellStyles count="40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Time to Ingest Nodes / Edges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Totals!$D$1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Totals!$D$2:$D$501</c:f>
              <c:numCache>
                <c:formatCode>0.00</c:formatCode>
                <c:ptCount val="500"/>
                <c:pt idx="0">
                  <c:v>2583.094564</c:v>
                </c:pt>
                <c:pt idx="1">
                  <c:v>249.8225</c:v>
                </c:pt>
                <c:pt idx="2">
                  <c:v>135.979894</c:v>
                </c:pt>
                <c:pt idx="3">
                  <c:v>85.941147</c:v>
                </c:pt>
                <c:pt idx="4">
                  <c:v>51.480687</c:v>
                </c:pt>
                <c:pt idx="5">
                  <c:v>94.85057</c:v>
                </c:pt>
                <c:pt idx="6">
                  <c:v>45.709604</c:v>
                </c:pt>
                <c:pt idx="7">
                  <c:v>59.837732</c:v>
                </c:pt>
                <c:pt idx="8">
                  <c:v>53.359142</c:v>
                </c:pt>
                <c:pt idx="9">
                  <c:v>42.299167</c:v>
                </c:pt>
                <c:pt idx="10">
                  <c:v>52.35732</c:v>
                </c:pt>
                <c:pt idx="11">
                  <c:v>30.611289</c:v>
                </c:pt>
                <c:pt idx="12">
                  <c:v>37.160165</c:v>
                </c:pt>
                <c:pt idx="13">
                  <c:v>528.302892</c:v>
                </c:pt>
                <c:pt idx="14">
                  <c:v>39.940304</c:v>
                </c:pt>
                <c:pt idx="15">
                  <c:v>33.942602</c:v>
                </c:pt>
                <c:pt idx="16">
                  <c:v>28.502206</c:v>
                </c:pt>
                <c:pt idx="17">
                  <c:v>29.099665</c:v>
                </c:pt>
                <c:pt idx="18">
                  <c:v>29.495765</c:v>
                </c:pt>
                <c:pt idx="19">
                  <c:v>30.731334</c:v>
                </c:pt>
                <c:pt idx="20">
                  <c:v>30.002467</c:v>
                </c:pt>
                <c:pt idx="21">
                  <c:v>32.529975</c:v>
                </c:pt>
                <c:pt idx="22">
                  <c:v>37.030651</c:v>
                </c:pt>
                <c:pt idx="23">
                  <c:v>34.170161</c:v>
                </c:pt>
                <c:pt idx="24">
                  <c:v>30.627515</c:v>
                </c:pt>
                <c:pt idx="25">
                  <c:v>36.006417</c:v>
                </c:pt>
                <c:pt idx="26">
                  <c:v>30.17293</c:v>
                </c:pt>
                <c:pt idx="27">
                  <c:v>34.269035</c:v>
                </c:pt>
                <c:pt idx="28">
                  <c:v>37.52736</c:v>
                </c:pt>
                <c:pt idx="29">
                  <c:v>36.701149</c:v>
                </c:pt>
                <c:pt idx="30">
                  <c:v>42.308111</c:v>
                </c:pt>
                <c:pt idx="31">
                  <c:v>37.675668</c:v>
                </c:pt>
                <c:pt idx="32">
                  <c:v>35.488318</c:v>
                </c:pt>
                <c:pt idx="33">
                  <c:v>32.273195</c:v>
                </c:pt>
                <c:pt idx="34">
                  <c:v>32.679903</c:v>
                </c:pt>
                <c:pt idx="35">
                  <c:v>35.121637</c:v>
                </c:pt>
                <c:pt idx="36">
                  <c:v>24.528807</c:v>
                </c:pt>
                <c:pt idx="37">
                  <c:v>29.977487</c:v>
                </c:pt>
                <c:pt idx="38">
                  <c:v>27.345263</c:v>
                </c:pt>
                <c:pt idx="39">
                  <c:v>32.996303</c:v>
                </c:pt>
                <c:pt idx="40">
                  <c:v>33.138088</c:v>
                </c:pt>
                <c:pt idx="41">
                  <c:v>32.154369</c:v>
                </c:pt>
                <c:pt idx="42">
                  <c:v>29.216904</c:v>
                </c:pt>
                <c:pt idx="43">
                  <c:v>31.497756</c:v>
                </c:pt>
                <c:pt idx="44">
                  <c:v>33.151133</c:v>
                </c:pt>
                <c:pt idx="45">
                  <c:v>28.655876</c:v>
                </c:pt>
                <c:pt idx="46">
                  <c:v>24.89602</c:v>
                </c:pt>
                <c:pt idx="47">
                  <c:v>28.86426</c:v>
                </c:pt>
                <c:pt idx="48">
                  <c:v>23.787586</c:v>
                </c:pt>
                <c:pt idx="49">
                  <c:v>30.115076</c:v>
                </c:pt>
                <c:pt idx="50">
                  <c:v>31.682802</c:v>
                </c:pt>
                <c:pt idx="51">
                  <c:v>33.926602</c:v>
                </c:pt>
                <c:pt idx="52">
                  <c:v>32.942396</c:v>
                </c:pt>
                <c:pt idx="53">
                  <c:v>27.979689</c:v>
                </c:pt>
                <c:pt idx="54">
                  <c:v>31.924847</c:v>
                </c:pt>
                <c:pt idx="55">
                  <c:v>25.630564</c:v>
                </c:pt>
                <c:pt idx="56">
                  <c:v>29.83866</c:v>
                </c:pt>
                <c:pt idx="57">
                  <c:v>33.870924</c:v>
                </c:pt>
                <c:pt idx="58">
                  <c:v>36.404115</c:v>
                </c:pt>
                <c:pt idx="59">
                  <c:v>27.919803</c:v>
                </c:pt>
                <c:pt idx="60">
                  <c:v>36.64642</c:v>
                </c:pt>
                <c:pt idx="61">
                  <c:v>34.679594</c:v>
                </c:pt>
                <c:pt idx="62">
                  <c:v>32.518097</c:v>
                </c:pt>
                <c:pt idx="63">
                  <c:v>34.665264</c:v>
                </c:pt>
                <c:pt idx="64">
                  <c:v>26.965936</c:v>
                </c:pt>
                <c:pt idx="65">
                  <c:v>30.875286</c:v>
                </c:pt>
                <c:pt idx="66">
                  <c:v>28.588197</c:v>
                </c:pt>
                <c:pt idx="67">
                  <c:v>30.841227</c:v>
                </c:pt>
                <c:pt idx="68">
                  <c:v>26.400934</c:v>
                </c:pt>
                <c:pt idx="69">
                  <c:v>34.113153</c:v>
                </c:pt>
                <c:pt idx="70">
                  <c:v>33.876924</c:v>
                </c:pt>
                <c:pt idx="71">
                  <c:v>28.410334</c:v>
                </c:pt>
                <c:pt idx="72">
                  <c:v>29.727988</c:v>
                </c:pt>
                <c:pt idx="73">
                  <c:v>32.146333</c:v>
                </c:pt>
                <c:pt idx="74">
                  <c:v>20.681039</c:v>
                </c:pt>
                <c:pt idx="75">
                  <c:v>29.537955</c:v>
                </c:pt>
                <c:pt idx="76">
                  <c:v>31.327797</c:v>
                </c:pt>
                <c:pt idx="77">
                  <c:v>27.867307</c:v>
                </c:pt>
                <c:pt idx="78">
                  <c:v>31.96344</c:v>
                </c:pt>
                <c:pt idx="79">
                  <c:v>31.555987</c:v>
                </c:pt>
                <c:pt idx="80">
                  <c:v>27.419437</c:v>
                </c:pt>
                <c:pt idx="81">
                  <c:v>32.122254</c:v>
                </c:pt>
                <c:pt idx="82">
                  <c:v>27.510388</c:v>
                </c:pt>
                <c:pt idx="83">
                  <c:v>33.270786</c:v>
                </c:pt>
                <c:pt idx="84">
                  <c:v>32.71636</c:v>
                </c:pt>
                <c:pt idx="85">
                  <c:v>33.164038</c:v>
                </c:pt>
                <c:pt idx="86">
                  <c:v>31.230146</c:v>
                </c:pt>
                <c:pt idx="87">
                  <c:v>84.065398</c:v>
                </c:pt>
                <c:pt idx="88">
                  <c:v>29.070599</c:v>
                </c:pt>
                <c:pt idx="89">
                  <c:v>29.817976</c:v>
                </c:pt>
                <c:pt idx="90">
                  <c:v>31.977802</c:v>
                </c:pt>
                <c:pt idx="91">
                  <c:v>33.108283</c:v>
                </c:pt>
                <c:pt idx="92">
                  <c:v>25.196654</c:v>
                </c:pt>
                <c:pt idx="93">
                  <c:v>36.660218</c:v>
                </c:pt>
                <c:pt idx="94">
                  <c:v>29.469709</c:v>
                </c:pt>
                <c:pt idx="95">
                  <c:v>35.388137</c:v>
                </c:pt>
                <c:pt idx="96">
                  <c:v>31.20813</c:v>
                </c:pt>
                <c:pt idx="97">
                  <c:v>28.166249</c:v>
                </c:pt>
                <c:pt idx="98">
                  <c:v>32.052478</c:v>
                </c:pt>
                <c:pt idx="99">
                  <c:v>31.817805</c:v>
                </c:pt>
                <c:pt idx="100">
                  <c:v>31.889586</c:v>
                </c:pt>
                <c:pt idx="101">
                  <c:v>28.313127</c:v>
                </c:pt>
                <c:pt idx="102">
                  <c:v>30.148616</c:v>
                </c:pt>
                <c:pt idx="103">
                  <c:v>30.313055</c:v>
                </c:pt>
                <c:pt idx="104">
                  <c:v>36.460517</c:v>
                </c:pt>
                <c:pt idx="105">
                  <c:v>31.575968</c:v>
                </c:pt>
                <c:pt idx="106">
                  <c:v>30.330785</c:v>
                </c:pt>
                <c:pt idx="107">
                  <c:v>32.488764</c:v>
                </c:pt>
                <c:pt idx="108">
                  <c:v>33.264587</c:v>
                </c:pt>
                <c:pt idx="109">
                  <c:v>30.754146</c:v>
                </c:pt>
                <c:pt idx="110">
                  <c:v>29.122342</c:v>
                </c:pt>
                <c:pt idx="111">
                  <c:v>25.799171</c:v>
                </c:pt>
                <c:pt idx="112">
                  <c:v>32.812901</c:v>
                </c:pt>
                <c:pt idx="113">
                  <c:v>34.376527</c:v>
                </c:pt>
                <c:pt idx="114">
                  <c:v>28.612746</c:v>
                </c:pt>
                <c:pt idx="115">
                  <c:v>50.902567</c:v>
                </c:pt>
                <c:pt idx="116">
                  <c:v>33.036966</c:v>
                </c:pt>
                <c:pt idx="117">
                  <c:v>27.917547</c:v>
                </c:pt>
                <c:pt idx="118">
                  <c:v>31.17596</c:v>
                </c:pt>
                <c:pt idx="119">
                  <c:v>29.314845</c:v>
                </c:pt>
                <c:pt idx="120">
                  <c:v>33.495531</c:v>
                </c:pt>
                <c:pt idx="121">
                  <c:v>23.507428</c:v>
                </c:pt>
                <c:pt idx="122">
                  <c:v>33.812434</c:v>
                </c:pt>
                <c:pt idx="123">
                  <c:v>29.018062</c:v>
                </c:pt>
                <c:pt idx="124">
                  <c:v>30.746771</c:v>
                </c:pt>
                <c:pt idx="125">
                  <c:v>34.070709</c:v>
                </c:pt>
                <c:pt idx="126">
                  <c:v>32.684958</c:v>
                </c:pt>
                <c:pt idx="127">
                  <c:v>33.969332</c:v>
                </c:pt>
                <c:pt idx="128">
                  <c:v>32.498641</c:v>
                </c:pt>
                <c:pt idx="129">
                  <c:v>29.545162</c:v>
                </c:pt>
                <c:pt idx="130">
                  <c:v>29.294976</c:v>
                </c:pt>
                <c:pt idx="131">
                  <c:v>28.307185</c:v>
                </c:pt>
                <c:pt idx="132">
                  <c:v>30.185588</c:v>
                </c:pt>
                <c:pt idx="133">
                  <c:v>27.474874</c:v>
                </c:pt>
                <c:pt idx="134">
                  <c:v>33.597544</c:v>
                </c:pt>
                <c:pt idx="135">
                  <c:v>27.974735</c:v>
                </c:pt>
                <c:pt idx="136">
                  <c:v>34.096964</c:v>
                </c:pt>
                <c:pt idx="137">
                  <c:v>29.496218</c:v>
                </c:pt>
                <c:pt idx="138">
                  <c:v>29.543005</c:v>
                </c:pt>
                <c:pt idx="139">
                  <c:v>29.418207</c:v>
                </c:pt>
                <c:pt idx="140">
                  <c:v>32.039027</c:v>
                </c:pt>
                <c:pt idx="141">
                  <c:v>32.755895</c:v>
                </c:pt>
                <c:pt idx="142">
                  <c:v>31.302541</c:v>
                </c:pt>
                <c:pt idx="143">
                  <c:v>26.750144</c:v>
                </c:pt>
                <c:pt idx="144">
                  <c:v>32.268679</c:v>
                </c:pt>
                <c:pt idx="145">
                  <c:v>31.762955</c:v>
                </c:pt>
                <c:pt idx="146">
                  <c:v>39.467047</c:v>
                </c:pt>
                <c:pt idx="147">
                  <c:v>32.107795</c:v>
                </c:pt>
                <c:pt idx="148">
                  <c:v>33.409611</c:v>
                </c:pt>
                <c:pt idx="149">
                  <c:v>28.838438</c:v>
                </c:pt>
                <c:pt idx="150">
                  <c:v>29.417476</c:v>
                </c:pt>
                <c:pt idx="151">
                  <c:v>32.491093</c:v>
                </c:pt>
                <c:pt idx="152">
                  <c:v>30.957482</c:v>
                </c:pt>
                <c:pt idx="153">
                  <c:v>29.757244</c:v>
                </c:pt>
                <c:pt idx="154">
                  <c:v>28.382587</c:v>
                </c:pt>
                <c:pt idx="155">
                  <c:v>32.943651</c:v>
                </c:pt>
                <c:pt idx="156">
                  <c:v>28.989159</c:v>
                </c:pt>
                <c:pt idx="157">
                  <c:v>36.478811</c:v>
                </c:pt>
                <c:pt idx="158">
                  <c:v>34.676506</c:v>
                </c:pt>
                <c:pt idx="159">
                  <c:v>29.809914</c:v>
                </c:pt>
                <c:pt idx="160">
                  <c:v>29.905511</c:v>
                </c:pt>
                <c:pt idx="161">
                  <c:v>35.679199</c:v>
                </c:pt>
                <c:pt idx="162">
                  <c:v>30.403738</c:v>
                </c:pt>
                <c:pt idx="163">
                  <c:v>29.547875</c:v>
                </c:pt>
                <c:pt idx="164">
                  <c:v>33.563519</c:v>
                </c:pt>
                <c:pt idx="165">
                  <c:v>32.037489</c:v>
                </c:pt>
                <c:pt idx="166">
                  <c:v>33.502573</c:v>
                </c:pt>
                <c:pt idx="167">
                  <c:v>32.377137</c:v>
                </c:pt>
                <c:pt idx="168">
                  <c:v>22.725897</c:v>
                </c:pt>
                <c:pt idx="169">
                  <c:v>31.429169</c:v>
                </c:pt>
                <c:pt idx="170">
                  <c:v>31.439045</c:v>
                </c:pt>
                <c:pt idx="171">
                  <c:v>31.353051</c:v>
                </c:pt>
                <c:pt idx="172">
                  <c:v>27.003927</c:v>
                </c:pt>
                <c:pt idx="173">
                  <c:v>35.457501</c:v>
                </c:pt>
                <c:pt idx="174">
                  <c:v>31.279715</c:v>
                </c:pt>
                <c:pt idx="175">
                  <c:v>30.721591</c:v>
                </c:pt>
                <c:pt idx="176">
                  <c:v>34.319903</c:v>
                </c:pt>
                <c:pt idx="177">
                  <c:v>32.100984</c:v>
                </c:pt>
                <c:pt idx="178">
                  <c:v>30.738343</c:v>
                </c:pt>
                <c:pt idx="179">
                  <c:v>29.870108</c:v>
                </c:pt>
                <c:pt idx="180">
                  <c:v>27.79026</c:v>
                </c:pt>
                <c:pt idx="181">
                  <c:v>29.485085</c:v>
                </c:pt>
                <c:pt idx="182">
                  <c:v>32.475416</c:v>
                </c:pt>
                <c:pt idx="183">
                  <c:v>29.302078</c:v>
                </c:pt>
                <c:pt idx="184">
                  <c:v>31.523861</c:v>
                </c:pt>
                <c:pt idx="185">
                  <c:v>29.682182</c:v>
                </c:pt>
                <c:pt idx="186">
                  <c:v>30.981148</c:v>
                </c:pt>
                <c:pt idx="187">
                  <c:v>27.16255</c:v>
                </c:pt>
                <c:pt idx="188">
                  <c:v>28.053205</c:v>
                </c:pt>
                <c:pt idx="189">
                  <c:v>27.705187</c:v>
                </c:pt>
                <c:pt idx="190">
                  <c:v>36.797625</c:v>
                </c:pt>
                <c:pt idx="191">
                  <c:v>27.731464</c:v>
                </c:pt>
                <c:pt idx="192">
                  <c:v>35.809914</c:v>
                </c:pt>
                <c:pt idx="193">
                  <c:v>28.32978</c:v>
                </c:pt>
                <c:pt idx="194">
                  <c:v>28.496806</c:v>
                </c:pt>
                <c:pt idx="195">
                  <c:v>32.949145</c:v>
                </c:pt>
                <c:pt idx="196">
                  <c:v>33.079864</c:v>
                </c:pt>
                <c:pt idx="197">
                  <c:v>31.527762</c:v>
                </c:pt>
                <c:pt idx="198">
                  <c:v>35.069409</c:v>
                </c:pt>
                <c:pt idx="199">
                  <c:v>33.558965</c:v>
                </c:pt>
                <c:pt idx="200">
                  <c:v>28.337141</c:v>
                </c:pt>
                <c:pt idx="201">
                  <c:v>29.652932</c:v>
                </c:pt>
                <c:pt idx="202">
                  <c:v>32.917933</c:v>
                </c:pt>
                <c:pt idx="203">
                  <c:v>34.965122</c:v>
                </c:pt>
                <c:pt idx="204">
                  <c:v>34.088195</c:v>
                </c:pt>
                <c:pt idx="205">
                  <c:v>27.91468</c:v>
                </c:pt>
                <c:pt idx="206">
                  <c:v>36.597435</c:v>
                </c:pt>
                <c:pt idx="207">
                  <c:v>29.953234</c:v>
                </c:pt>
                <c:pt idx="208">
                  <c:v>26.889213</c:v>
                </c:pt>
                <c:pt idx="209">
                  <c:v>32.946093</c:v>
                </c:pt>
                <c:pt idx="210">
                  <c:v>30.113255</c:v>
                </c:pt>
                <c:pt idx="211">
                  <c:v>29.301401</c:v>
                </c:pt>
                <c:pt idx="212">
                  <c:v>33.620963</c:v>
                </c:pt>
                <c:pt idx="213">
                  <c:v>34.072277</c:v>
                </c:pt>
                <c:pt idx="214">
                  <c:v>28.245671</c:v>
                </c:pt>
                <c:pt idx="215">
                  <c:v>25.985733</c:v>
                </c:pt>
                <c:pt idx="216">
                  <c:v>33.485716</c:v>
                </c:pt>
                <c:pt idx="217">
                  <c:v>30.873504</c:v>
                </c:pt>
                <c:pt idx="218">
                  <c:v>28.767067</c:v>
                </c:pt>
                <c:pt idx="219">
                  <c:v>28.728617</c:v>
                </c:pt>
                <c:pt idx="220">
                  <c:v>35.429001</c:v>
                </c:pt>
                <c:pt idx="221">
                  <c:v>30.047829</c:v>
                </c:pt>
                <c:pt idx="222">
                  <c:v>29.171568</c:v>
                </c:pt>
                <c:pt idx="223">
                  <c:v>30.323414</c:v>
                </c:pt>
                <c:pt idx="224">
                  <c:v>33.483103</c:v>
                </c:pt>
                <c:pt idx="225">
                  <c:v>27.007621</c:v>
                </c:pt>
                <c:pt idx="226">
                  <c:v>30.408372</c:v>
                </c:pt>
                <c:pt idx="227">
                  <c:v>35.738759</c:v>
                </c:pt>
                <c:pt idx="228">
                  <c:v>25.267468</c:v>
                </c:pt>
                <c:pt idx="229">
                  <c:v>29.509084</c:v>
                </c:pt>
                <c:pt idx="230">
                  <c:v>33.537758</c:v>
                </c:pt>
                <c:pt idx="231">
                  <c:v>29.824236</c:v>
                </c:pt>
                <c:pt idx="232">
                  <c:v>28.403079</c:v>
                </c:pt>
                <c:pt idx="233">
                  <c:v>32.433527</c:v>
                </c:pt>
                <c:pt idx="234">
                  <c:v>31.269336</c:v>
                </c:pt>
                <c:pt idx="235">
                  <c:v>30.929316</c:v>
                </c:pt>
                <c:pt idx="236">
                  <c:v>34.411818</c:v>
                </c:pt>
                <c:pt idx="237">
                  <c:v>26.822599</c:v>
                </c:pt>
                <c:pt idx="238">
                  <c:v>31.023793</c:v>
                </c:pt>
                <c:pt idx="239">
                  <c:v>32.780524</c:v>
                </c:pt>
                <c:pt idx="240">
                  <c:v>35.508986</c:v>
                </c:pt>
                <c:pt idx="241">
                  <c:v>32.091828</c:v>
                </c:pt>
                <c:pt idx="242">
                  <c:v>31.375435</c:v>
                </c:pt>
                <c:pt idx="243">
                  <c:v>35.125816</c:v>
                </c:pt>
                <c:pt idx="244">
                  <c:v>32.545381</c:v>
                </c:pt>
                <c:pt idx="245">
                  <c:v>30.395116</c:v>
                </c:pt>
                <c:pt idx="246">
                  <c:v>30.737995</c:v>
                </c:pt>
                <c:pt idx="247">
                  <c:v>31.508523</c:v>
                </c:pt>
                <c:pt idx="248">
                  <c:v>31.268791</c:v>
                </c:pt>
                <c:pt idx="249">
                  <c:v>28.131391</c:v>
                </c:pt>
                <c:pt idx="250">
                  <c:v>27.311863</c:v>
                </c:pt>
                <c:pt idx="251">
                  <c:v>33.541794</c:v>
                </c:pt>
                <c:pt idx="252">
                  <c:v>34.889865</c:v>
                </c:pt>
                <c:pt idx="253">
                  <c:v>27.674139</c:v>
                </c:pt>
                <c:pt idx="254">
                  <c:v>26.054966</c:v>
                </c:pt>
                <c:pt idx="255">
                  <c:v>32.610658</c:v>
                </c:pt>
                <c:pt idx="256">
                  <c:v>30.334126</c:v>
                </c:pt>
                <c:pt idx="257">
                  <c:v>29.841298</c:v>
                </c:pt>
                <c:pt idx="258">
                  <c:v>30.571938</c:v>
                </c:pt>
                <c:pt idx="259">
                  <c:v>32.229872</c:v>
                </c:pt>
                <c:pt idx="260">
                  <c:v>27.356037</c:v>
                </c:pt>
                <c:pt idx="261">
                  <c:v>32.048007</c:v>
                </c:pt>
                <c:pt idx="262">
                  <c:v>31.099166</c:v>
                </c:pt>
                <c:pt idx="263">
                  <c:v>29.27126</c:v>
                </c:pt>
                <c:pt idx="264">
                  <c:v>32.413941</c:v>
                </c:pt>
                <c:pt idx="265">
                  <c:v>34.260384</c:v>
                </c:pt>
                <c:pt idx="266">
                  <c:v>30.277527</c:v>
                </c:pt>
                <c:pt idx="267">
                  <c:v>30.400444</c:v>
                </c:pt>
                <c:pt idx="268">
                  <c:v>33.120693</c:v>
                </c:pt>
                <c:pt idx="269">
                  <c:v>30.657214</c:v>
                </c:pt>
                <c:pt idx="270">
                  <c:v>36.876534</c:v>
                </c:pt>
                <c:pt idx="271">
                  <c:v>26.943066</c:v>
                </c:pt>
                <c:pt idx="272">
                  <c:v>30.493794</c:v>
                </c:pt>
                <c:pt idx="273">
                  <c:v>29.441563</c:v>
                </c:pt>
                <c:pt idx="274">
                  <c:v>31.180204</c:v>
                </c:pt>
                <c:pt idx="275">
                  <c:v>28.071399</c:v>
                </c:pt>
                <c:pt idx="276">
                  <c:v>29.02317</c:v>
                </c:pt>
                <c:pt idx="277">
                  <c:v>31.619359</c:v>
                </c:pt>
                <c:pt idx="278">
                  <c:v>26.4235</c:v>
                </c:pt>
                <c:pt idx="279">
                  <c:v>32.847503</c:v>
                </c:pt>
                <c:pt idx="280">
                  <c:v>32.292083</c:v>
                </c:pt>
                <c:pt idx="281">
                  <c:v>33.089495</c:v>
                </c:pt>
                <c:pt idx="282">
                  <c:v>35.887915</c:v>
                </c:pt>
                <c:pt idx="283">
                  <c:v>31.006839</c:v>
                </c:pt>
                <c:pt idx="284">
                  <c:v>28.726153</c:v>
                </c:pt>
                <c:pt idx="285">
                  <c:v>26.43574</c:v>
                </c:pt>
                <c:pt idx="286">
                  <c:v>30.99485</c:v>
                </c:pt>
                <c:pt idx="287">
                  <c:v>33.553127</c:v>
                </c:pt>
                <c:pt idx="288">
                  <c:v>26.672474</c:v>
                </c:pt>
                <c:pt idx="289">
                  <c:v>26.121166</c:v>
                </c:pt>
                <c:pt idx="290">
                  <c:v>29.366492</c:v>
                </c:pt>
                <c:pt idx="291">
                  <c:v>33.054225</c:v>
                </c:pt>
                <c:pt idx="292">
                  <c:v>32.250173</c:v>
                </c:pt>
                <c:pt idx="293">
                  <c:v>30.306661</c:v>
                </c:pt>
                <c:pt idx="294">
                  <c:v>29.231627</c:v>
                </c:pt>
                <c:pt idx="295">
                  <c:v>28.747762</c:v>
                </c:pt>
                <c:pt idx="296">
                  <c:v>32.589041</c:v>
                </c:pt>
                <c:pt idx="297">
                  <c:v>30.923063</c:v>
                </c:pt>
                <c:pt idx="298">
                  <c:v>29.796453</c:v>
                </c:pt>
                <c:pt idx="299">
                  <c:v>31.613791</c:v>
                </c:pt>
                <c:pt idx="300">
                  <c:v>36.25789</c:v>
                </c:pt>
                <c:pt idx="301">
                  <c:v>31.792394</c:v>
                </c:pt>
                <c:pt idx="302">
                  <c:v>30.869738</c:v>
                </c:pt>
                <c:pt idx="303">
                  <c:v>30.574042</c:v>
                </c:pt>
                <c:pt idx="304">
                  <c:v>31.752551</c:v>
                </c:pt>
                <c:pt idx="305">
                  <c:v>35.918804</c:v>
                </c:pt>
                <c:pt idx="306">
                  <c:v>29.613496</c:v>
                </c:pt>
                <c:pt idx="307">
                  <c:v>27.364464</c:v>
                </c:pt>
                <c:pt idx="308">
                  <c:v>32.492905</c:v>
                </c:pt>
                <c:pt idx="309">
                  <c:v>31.562364</c:v>
                </c:pt>
                <c:pt idx="310">
                  <c:v>28.242308</c:v>
                </c:pt>
                <c:pt idx="311">
                  <c:v>33.57018</c:v>
                </c:pt>
                <c:pt idx="312">
                  <c:v>29.400678</c:v>
                </c:pt>
                <c:pt idx="313">
                  <c:v>33.697824</c:v>
                </c:pt>
                <c:pt idx="314">
                  <c:v>32.112149</c:v>
                </c:pt>
                <c:pt idx="315">
                  <c:v>27.786148</c:v>
                </c:pt>
                <c:pt idx="316">
                  <c:v>36.422748</c:v>
                </c:pt>
                <c:pt idx="317">
                  <c:v>34.161312</c:v>
                </c:pt>
                <c:pt idx="318">
                  <c:v>31.21419</c:v>
                </c:pt>
                <c:pt idx="319">
                  <c:v>30.716906</c:v>
                </c:pt>
                <c:pt idx="320">
                  <c:v>32.543551</c:v>
                </c:pt>
                <c:pt idx="321">
                  <c:v>26.342164</c:v>
                </c:pt>
                <c:pt idx="322">
                  <c:v>23.301591</c:v>
                </c:pt>
                <c:pt idx="323">
                  <c:v>27.937151</c:v>
                </c:pt>
                <c:pt idx="324">
                  <c:v>36.353311</c:v>
                </c:pt>
                <c:pt idx="325">
                  <c:v>30.906154</c:v>
                </c:pt>
                <c:pt idx="326">
                  <c:v>25.738371</c:v>
                </c:pt>
                <c:pt idx="327">
                  <c:v>26.208768</c:v>
                </c:pt>
                <c:pt idx="328">
                  <c:v>31.53047</c:v>
                </c:pt>
                <c:pt idx="329">
                  <c:v>32.976581</c:v>
                </c:pt>
                <c:pt idx="330">
                  <c:v>31.584319</c:v>
                </c:pt>
                <c:pt idx="331">
                  <c:v>34.464123</c:v>
                </c:pt>
                <c:pt idx="332">
                  <c:v>33.969152</c:v>
                </c:pt>
                <c:pt idx="333">
                  <c:v>34.8176</c:v>
                </c:pt>
                <c:pt idx="334">
                  <c:v>31.885828</c:v>
                </c:pt>
                <c:pt idx="335">
                  <c:v>27.673985</c:v>
                </c:pt>
                <c:pt idx="336">
                  <c:v>29.927411</c:v>
                </c:pt>
                <c:pt idx="337">
                  <c:v>28.92081</c:v>
                </c:pt>
                <c:pt idx="338">
                  <c:v>33.182344</c:v>
                </c:pt>
                <c:pt idx="339">
                  <c:v>30.179252</c:v>
                </c:pt>
                <c:pt idx="340">
                  <c:v>33.203591</c:v>
                </c:pt>
                <c:pt idx="341">
                  <c:v>32.688456</c:v>
                </c:pt>
                <c:pt idx="342">
                  <c:v>26.857109</c:v>
                </c:pt>
                <c:pt idx="343">
                  <c:v>36.862712</c:v>
                </c:pt>
                <c:pt idx="344">
                  <c:v>31.001743</c:v>
                </c:pt>
                <c:pt idx="345">
                  <c:v>24.610434</c:v>
                </c:pt>
                <c:pt idx="346">
                  <c:v>30.53002</c:v>
                </c:pt>
                <c:pt idx="347">
                  <c:v>33.364812</c:v>
                </c:pt>
                <c:pt idx="348">
                  <c:v>30.378908</c:v>
                </c:pt>
                <c:pt idx="349">
                  <c:v>30.001935</c:v>
                </c:pt>
                <c:pt idx="350">
                  <c:v>28.562287</c:v>
                </c:pt>
                <c:pt idx="351">
                  <c:v>26.526522</c:v>
                </c:pt>
                <c:pt idx="352">
                  <c:v>33.576134</c:v>
                </c:pt>
                <c:pt idx="353">
                  <c:v>26.821624</c:v>
                </c:pt>
                <c:pt idx="354">
                  <c:v>30.241268</c:v>
                </c:pt>
                <c:pt idx="355">
                  <c:v>36.760902</c:v>
                </c:pt>
                <c:pt idx="356">
                  <c:v>32.281814</c:v>
                </c:pt>
                <c:pt idx="357">
                  <c:v>32.421173</c:v>
                </c:pt>
                <c:pt idx="358">
                  <c:v>25.990283</c:v>
                </c:pt>
                <c:pt idx="359">
                  <c:v>31.835735</c:v>
                </c:pt>
                <c:pt idx="360">
                  <c:v>38.853253</c:v>
                </c:pt>
                <c:pt idx="361">
                  <c:v>30.918631</c:v>
                </c:pt>
                <c:pt idx="362">
                  <c:v>24.941356</c:v>
                </c:pt>
                <c:pt idx="363">
                  <c:v>50.301928</c:v>
                </c:pt>
                <c:pt idx="364">
                  <c:v>39.352618</c:v>
                </c:pt>
                <c:pt idx="365">
                  <c:v>36.507213</c:v>
                </c:pt>
                <c:pt idx="366">
                  <c:v>35.405661</c:v>
                </c:pt>
                <c:pt idx="367">
                  <c:v>33.267459</c:v>
                </c:pt>
                <c:pt idx="368">
                  <c:v>39.320016</c:v>
                </c:pt>
                <c:pt idx="369">
                  <c:v>30.006734</c:v>
                </c:pt>
                <c:pt idx="370">
                  <c:v>40.890252</c:v>
                </c:pt>
                <c:pt idx="371">
                  <c:v>37.707734</c:v>
                </c:pt>
                <c:pt idx="372">
                  <c:v>30.652208</c:v>
                </c:pt>
                <c:pt idx="373">
                  <c:v>175.385683</c:v>
                </c:pt>
                <c:pt idx="374">
                  <c:v>31.442247</c:v>
                </c:pt>
                <c:pt idx="375">
                  <c:v>33.845413</c:v>
                </c:pt>
                <c:pt idx="376">
                  <c:v>35.164759</c:v>
                </c:pt>
                <c:pt idx="377">
                  <c:v>33.501839</c:v>
                </c:pt>
                <c:pt idx="378">
                  <c:v>29.14748</c:v>
                </c:pt>
                <c:pt idx="379">
                  <c:v>34.082889</c:v>
                </c:pt>
                <c:pt idx="380">
                  <c:v>29.306211</c:v>
                </c:pt>
                <c:pt idx="381">
                  <c:v>26.169107</c:v>
                </c:pt>
                <c:pt idx="382">
                  <c:v>32.30529</c:v>
                </c:pt>
                <c:pt idx="383">
                  <c:v>28.520602</c:v>
                </c:pt>
                <c:pt idx="384">
                  <c:v>36.013428</c:v>
                </c:pt>
                <c:pt idx="385">
                  <c:v>31.371755</c:v>
                </c:pt>
                <c:pt idx="386">
                  <c:v>35.007456</c:v>
                </c:pt>
                <c:pt idx="387">
                  <c:v>27.54364</c:v>
                </c:pt>
                <c:pt idx="388">
                  <c:v>34.474736</c:v>
                </c:pt>
                <c:pt idx="389">
                  <c:v>28.910773</c:v>
                </c:pt>
                <c:pt idx="390">
                  <c:v>27.68428</c:v>
                </c:pt>
                <c:pt idx="391">
                  <c:v>30.367727</c:v>
                </c:pt>
                <c:pt idx="392">
                  <c:v>32.281721</c:v>
                </c:pt>
                <c:pt idx="393">
                  <c:v>37.088697</c:v>
                </c:pt>
                <c:pt idx="394">
                  <c:v>32.216964</c:v>
                </c:pt>
                <c:pt idx="395">
                  <c:v>31.596539</c:v>
                </c:pt>
                <c:pt idx="396">
                  <c:v>30.97634</c:v>
                </c:pt>
                <c:pt idx="397">
                  <c:v>32.047126</c:v>
                </c:pt>
                <c:pt idx="398">
                  <c:v>31.313043</c:v>
                </c:pt>
                <c:pt idx="399">
                  <c:v>33.129674</c:v>
                </c:pt>
                <c:pt idx="400">
                  <c:v>25.773228</c:v>
                </c:pt>
                <c:pt idx="401">
                  <c:v>27.442725</c:v>
                </c:pt>
                <c:pt idx="402">
                  <c:v>26.013502</c:v>
                </c:pt>
                <c:pt idx="403">
                  <c:v>32.363674</c:v>
                </c:pt>
                <c:pt idx="404">
                  <c:v>26.415687</c:v>
                </c:pt>
                <c:pt idx="405">
                  <c:v>28.749595</c:v>
                </c:pt>
                <c:pt idx="406">
                  <c:v>31.953584</c:v>
                </c:pt>
                <c:pt idx="407">
                  <c:v>28.663272</c:v>
                </c:pt>
                <c:pt idx="408">
                  <c:v>29.034465</c:v>
                </c:pt>
                <c:pt idx="409">
                  <c:v>30.07065</c:v>
                </c:pt>
                <c:pt idx="410">
                  <c:v>25.487559</c:v>
                </c:pt>
                <c:pt idx="411">
                  <c:v>25.391901</c:v>
                </c:pt>
                <c:pt idx="412">
                  <c:v>31.543492</c:v>
                </c:pt>
                <c:pt idx="413">
                  <c:v>31.174632</c:v>
                </c:pt>
                <c:pt idx="414">
                  <c:v>29.296439</c:v>
                </c:pt>
                <c:pt idx="415">
                  <c:v>29.028136</c:v>
                </c:pt>
                <c:pt idx="416">
                  <c:v>29.622152</c:v>
                </c:pt>
                <c:pt idx="417">
                  <c:v>29.909886</c:v>
                </c:pt>
                <c:pt idx="418">
                  <c:v>33.547377</c:v>
                </c:pt>
                <c:pt idx="419">
                  <c:v>28.922402</c:v>
                </c:pt>
                <c:pt idx="420">
                  <c:v>36.68541</c:v>
                </c:pt>
                <c:pt idx="421">
                  <c:v>32.068343</c:v>
                </c:pt>
                <c:pt idx="422">
                  <c:v>35.952946</c:v>
                </c:pt>
                <c:pt idx="423">
                  <c:v>33.152391</c:v>
                </c:pt>
                <c:pt idx="424">
                  <c:v>27.518507</c:v>
                </c:pt>
                <c:pt idx="425">
                  <c:v>30.755344</c:v>
                </c:pt>
                <c:pt idx="426">
                  <c:v>34.678487</c:v>
                </c:pt>
                <c:pt idx="427">
                  <c:v>27.583474</c:v>
                </c:pt>
                <c:pt idx="428">
                  <c:v>29.338313</c:v>
                </c:pt>
                <c:pt idx="429">
                  <c:v>31.518187</c:v>
                </c:pt>
                <c:pt idx="430">
                  <c:v>33.185812</c:v>
                </c:pt>
                <c:pt idx="431">
                  <c:v>31.618379</c:v>
                </c:pt>
                <c:pt idx="432">
                  <c:v>31.629411</c:v>
                </c:pt>
                <c:pt idx="433">
                  <c:v>31.343003</c:v>
                </c:pt>
                <c:pt idx="434">
                  <c:v>29.51217</c:v>
                </c:pt>
                <c:pt idx="435">
                  <c:v>29.604821</c:v>
                </c:pt>
                <c:pt idx="436">
                  <c:v>31.189176</c:v>
                </c:pt>
                <c:pt idx="437">
                  <c:v>31.518805</c:v>
                </c:pt>
                <c:pt idx="438">
                  <c:v>26.210378</c:v>
                </c:pt>
                <c:pt idx="439">
                  <c:v>29.307305</c:v>
                </c:pt>
                <c:pt idx="440">
                  <c:v>30.946506</c:v>
                </c:pt>
                <c:pt idx="441">
                  <c:v>25.655112</c:v>
                </c:pt>
                <c:pt idx="442">
                  <c:v>29.153863</c:v>
                </c:pt>
                <c:pt idx="443">
                  <c:v>31.374036</c:v>
                </c:pt>
                <c:pt idx="444">
                  <c:v>32.620506</c:v>
                </c:pt>
                <c:pt idx="445">
                  <c:v>30.605929</c:v>
                </c:pt>
                <c:pt idx="446">
                  <c:v>33.048081</c:v>
                </c:pt>
                <c:pt idx="447">
                  <c:v>31.138279</c:v>
                </c:pt>
                <c:pt idx="448">
                  <c:v>32.321071</c:v>
                </c:pt>
                <c:pt idx="449">
                  <c:v>33.102114</c:v>
                </c:pt>
                <c:pt idx="450">
                  <c:v>34.513391</c:v>
                </c:pt>
                <c:pt idx="451">
                  <c:v>31.008852</c:v>
                </c:pt>
                <c:pt idx="452">
                  <c:v>33.383783</c:v>
                </c:pt>
                <c:pt idx="453">
                  <c:v>30.419148</c:v>
                </c:pt>
                <c:pt idx="454">
                  <c:v>26.943135</c:v>
                </c:pt>
                <c:pt idx="455">
                  <c:v>30.233852</c:v>
                </c:pt>
                <c:pt idx="456">
                  <c:v>29.539842</c:v>
                </c:pt>
                <c:pt idx="457">
                  <c:v>23.778686</c:v>
                </c:pt>
                <c:pt idx="458">
                  <c:v>29.05174</c:v>
                </c:pt>
                <c:pt idx="459">
                  <c:v>30.409102</c:v>
                </c:pt>
                <c:pt idx="460">
                  <c:v>30.841837</c:v>
                </c:pt>
                <c:pt idx="461">
                  <c:v>32.722282</c:v>
                </c:pt>
                <c:pt idx="462">
                  <c:v>30.819659</c:v>
                </c:pt>
                <c:pt idx="463">
                  <c:v>26.421396</c:v>
                </c:pt>
                <c:pt idx="464">
                  <c:v>32.581363</c:v>
                </c:pt>
                <c:pt idx="465">
                  <c:v>30.177996</c:v>
                </c:pt>
                <c:pt idx="466">
                  <c:v>31.340099</c:v>
                </c:pt>
                <c:pt idx="467">
                  <c:v>37.338704</c:v>
                </c:pt>
                <c:pt idx="468">
                  <c:v>33.332727</c:v>
                </c:pt>
                <c:pt idx="469">
                  <c:v>32.802617</c:v>
                </c:pt>
                <c:pt idx="470">
                  <c:v>32.627147</c:v>
                </c:pt>
                <c:pt idx="471">
                  <c:v>31.078182</c:v>
                </c:pt>
                <c:pt idx="472">
                  <c:v>32.619708</c:v>
                </c:pt>
                <c:pt idx="473">
                  <c:v>29.657154</c:v>
                </c:pt>
                <c:pt idx="474">
                  <c:v>30.575418</c:v>
                </c:pt>
                <c:pt idx="475">
                  <c:v>30.73911</c:v>
                </c:pt>
                <c:pt idx="476">
                  <c:v>28.072418</c:v>
                </c:pt>
                <c:pt idx="477">
                  <c:v>30.057906</c:v>
                </c:pt>
                <c:pt idx="478">
                  <c:v>32.309698</c:v>
                </c:pt>
                <c:pt idx="479">
                  <c:v>31.220286</c:v>
                </c:pt>
                <c:pt idx="480">
                  <c:v>32.059129</c:v>
                </c:pt>
                <c:pt idx="481">
                  <c:v>32.197131</c:v>
                </c:pt>
                <c:pt idx="482">
                  <c:v>30.971534</c:v>
                </c:pt>
                <c:pt idx="483">
                  <c:v>29.838436</c:v>
                </c:pt>
                <c:pt idx="484">
                  <c:v>29.231311</c:v>
                </c:pt>
                <c:pt idx="485">
                  <c:v>32.830802</c:v>
                </c:pt>
                <c:pt idx="486">
                  <c:v>28.006666</c:v>
                </c:pt>
                <c:pt idx="487">
                  <c:v>30.905751</c:v>
                </c:pt>
                <c:pt idx="488">
                  <c:v>28.58165</c:v>
                </c:pt>
                <c:pt idx="489">
                  <c:v>25.559624</c:v>
                </c:pt>
                <c:pt idx="490">
                  <c:v>33.192979</c:v>
                </c:pt>
                <c:pt idx="491">
                  <c:v>30.215733</c:v>
                </c:pt>
                <c:pt idx="492">
                  <c:v>33.612601</c:v>
                </c:pt>
                <c:pt idx="493">
                  <c:v>30.874491</c:v>
                </c:pt>
                <c:pt idx="494">
                  <c:v>30.16908</c:v>
                </c:pt>
                <c:pt idx="495">
                  <c:v>27.637342</c:v>
                </c:pt>
                <c:pt idx="496">
                  <c:v>30.613493</c:v>
                </c:pt>
                <c:pt idx="497">
                  <c:v>29.707266</c:v>
                </c:pt>
                <c:pt idx="498">
                  <c:v>37.554532</c:v>
                </c:pt>
                <c:pt idx="499">
                  <c:v>27.484279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Totals!$E$1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Totals!$E$2:$E$501</c:f>
              <c:numCache>
                <c:formatCode>0.00</c:formatCode>
                <c:ptCount val="500"/>
                <c:pt idx="0">
                  <c:v>1853.738082</c:v>
                </c:pt>
                <c:pt idx="1">
                  <c:v>226.648613</c:v>
                </c:pt>
                <c:pt idx="2">
                  <c:v>175.605268</c:v>
                </c:pt>
                <c:pt idx="3">
                  <c:v>101.389527</c:v>
                </c:pt>
                <c:pt idx="4">
                  <c:v>62.197508</c:v>
                </c:pt>
                <c:pt idx="5">
                  <c:v>96.750871</c:v>
                </c:pt>
                <c:pt idx="6">
                  <c:v>65.67581699999999</c:v>
                </c:pt>
                <c:pt idx="7">
                  <c:v>84.839386</c:v>
                </c:pt>
                <c:pt idx="8">
                  <c:v>73.284229</c:v>
                </c:pt>
                <c:pt idx="9">
                  <c:v>61.708356</c:v>
                </c:pt>
                <c:pt idx="10">
                  <c:v>77.871482</c:v>
                </c:pt>
                <c:pt idx="11">
                  <c:v>53.501702</c:v>
                </c:pt>
                <c:pt idx="12">
                  <c:v>63.64127</c:v>
                </c:pt>
                <c:pt idx="13">
                  <c:v>66.709936</c:v>
                </c:pt>
                <c:pt idx="14">
                  <c:v>70.878489</c:v>
                </c:pt>
                <c:pt idx="15">
                  <c:v>67.104935</c:v>
                </c:pt>
                <c:pt idx="16">
                  <c:v>49.868909</c:v>
                </c:pt>
                <c:pt idx="17">
                  <c:v>52.691621</c:v>
                </c:pt>
                <c:pt idx="18">
                  <c:v>51.347219</c:v>
                </c:pt>
                <c:pt idx="19">
                  <c:v>54.943859</c:v>
                </c:pt>
                <c:pt idx="20">
                  <c:v>52.659009</c:v>
                </c:pt>
                <c:pt idx="21">
                  <c:v>57.576788</c:v>
                </c:pt>
                <c:pt idx="22">
                  <c:v>64.575973</c:v>
                </c:pt>
                <c:pt idx="23">
                  <c:v>62.283798</c:v>
                </c:pt>
                <c:pt idx="24">
                  <c:v>54.066674</c:v>
                </c:pt>
                <c:pt idx="25">
                  <c:v>62.046961</c:v>
                </c:pt>
                <c:pt idx="26">
                  <c:v>50.337743</c:v>
                </c:pt>
                <c:pt idx="27">
                  <c:v>56.682837</c:v>
                </c:pt>
                <c:pt idx="28">
                  <c:v>62.412541</c:v>
                </c:pt>
                <c:pt idx="29">
                  <c:v>60.063601</c:v>
                </c:pt>
                <c:pt idx="30">
                  <c:v>359.882891</c:v>
                </c:pt>
                <c:pt idx="31">
                  <c:v>62.221983</c:v>
                </c:pt>
                <c:pt idx="32">
                  <c:v>56.931329</c:v>
                </c:pt>
                <c:pt idx="33">
                  <c:v>53.837222</c:v>
                </c:pt>
                <c:pt idx="34">
                  <c:v>55.701348</c:v>
                </c:pt>
                <c:pt idx="35">
                  <c:v>59.022867</c:v>
                </c:pt>
                <c:pt idx="36">
                  <c:v>40.552559</c:v>
                </c:pt>
                <c:pt idx="37">
                  <c:v>49.63294</c:v>
                </c:pt>
                <c:pt idx="38">
                  <c:v>46.817021</c:v>
                </c:pt>
                <c:pt idx="39">
                  <c:v>54.616435</c:v>
                </c:pt>
                <c:pt idx="40">
                  <c:v>55.571089</c:v>
                </c:pt>
                <c:pt idx="41">
                  <c:v>55.00133</c:v>
                </c:pt>
                <c:pt idx="42">
                  <c:v>48.399453</c:v>
                </c:pt>
                <c:pt idx="43">
                  <c:v>53.756201</c:v>
                </c:pt>
                <c:pt idx="44">
                  <c:v>99.366825</c:v>
                </c:pt>
                <c:pt idx="45">
                  <c:v>47.608652</c:v>
                </c:pt>
                <c:pt idx="46">
                  <c:v>42.218824</c:v>
                </c:pt>
                <c:pt idx="47">
                  <c:v>49.737122</c:v>
                </c:pt>
                <c:pt idx="48">
                  <c:v>40.507769</c:v>
                </c:pt>
                <c:pt idx="49">
                  <c:v>52.604655</c:v>
                </c:pt>
                <c:pt idx="50">
                  <c:v>52.207131</c:v>
                </c:pt>
                <c:pt idx="51">
                  <c:v>54.554291</c:v>
                </c:pt>
                <c:pt idx="52">
                  <c:v>53.931011</c:v>
                </c:pt>
                <c:pt idx="53">
                  <c:v>46.107022</c:v>
                </c:pt>
                <c:pt idx="54">
                  <c:v>52.718903</c:v>
                </c:pt>
                <c:pt idx="55">
                  <c:v>41.73514</c:v>
                </c:pt>
                <c:pt idx="56">
                  <c:v>48.850941</c:v>
                </c:pt>
                <c:pt idx="57">
                  <c:v>55.818713</c:v>
                </c:pt>
                <c:pt idx="58">
                  <c:v>58.00278</c:v>
                </c:pt>
                <c:pt idx="59">
                  <c:v>44.294657</c:v>
                </c:pt>
                <c:pt idx="60">
                  <c:v>61.058206</c:v>
                </c:pt>
                <c:pt idx="61">
                  <c:v>49.274229</c:v>
                </c:pt>
                <c:pt idx="62">
                  <c:v>55.503814</c:v>
                </c:pt>
                <c:pt idx="63">
                  <c:v>57.079337</c:v>
                </c:pt>
                <c:pt idx="64">
                  <c:v>43.99685</c:v>
                </c:pt>
                <c:pt idx="65">
                  <c:v>50.081785</c:v>
                </c:pt>
                <c:pt idx="66">
                  <c:v>47.04235</c:v>
                </c:pt>
                <c:pt idx="67">
                  <c:v>52.510203</c:v>
                </c:pt>
                <c:pt idx="68">
                  <c:v>42.921084</c:v>
                </c:pt>
                <c:pt idx="69">
                  <c:v>56.38436</c:v>
                </c:pt>
                <c:pt idx="70">
                  <c:v>55.433231</c:v>
                </c:pt>
                <c:pt idx="71">
                  <c:v>45.497563</c:v>
                </c:pt>
                <c:pt idx="72">
                  <c:v>46.938784</c:v>
                </c:pt>
                <c:pt idx="73">
                  <c:v>53.355755</c:v>
                </c:pt>
                <c:pt idx="74">
                  <c:v>34.670728</c:v>
                </c:pt>
                <c:pt idx="75">
                  <c:v>48.644223</c:v>
                </c:pt>
                <c:pt idx="76">
                  <c:v>50.807601</c:v>
                </c:pt>
                <c:pt idx="77">
                  <c:v>45.119493</c:v>
                </c:pt>
                <c:pt idx="78">
                  <c:v>54.102542</c:v>
                </c:pt>
                <c:pt idx="79">
                  <c:v>50.627497</c:v>
                </c:pt>
                <c:pt idx="80">
                  <c:v>45.266857</c:v>
                </c:pt>
                <c:pt idx="81">
                  <c:v>53.243676</c:v>
                </c:pt>
                <c:pt idx="82">
                  <c:v>43.571027</c:v>
                </c:pt>
                <c:pt idx="83">
                  <c:v>53.551055</c:v>
                </c:pt>
                <c:pt idx="84">
                  <c:v>53.236413</c:v>
                </c:pt>
                <c:pt idx="85">
                  <c:v>53.394036</c:v>
                </c:pt>
                <c:pt idx="86">
                  <c:v>51.805402</c:v>
                </c:pt>
                <c:pt idx="87">
                  <c:v>49.281212</c:v>
                </c:pt>
                <c:pt idx="88">
                  <c:v>48.169008</c:v>
                </c:pt>
                <c:pt idx="89">
                  <c:v>47.317933</c:v>
                </c:pt>
                <c:pt idx="90">
                  <c:v>52.098216</c:v>
                </c:pt>
                <c:pt idx="91">
                  <c:v>54.531924</c:v>
                </c:pt>
                <c:pt idx="92">
                  <c:v>41.058003</c:v>
                </c:pt>
                <c:pt idx="93">
                  <c:v>60.622685</c:v>
                </c:pt>
                <c:pt idx="94">
                  <c:v>48.343514</c:v>
                </c:pt>
                <c:pt idx="95">
                  <c:v>58.17564</c:v>
                </c:pt>
                <c:pt idx="96">
                  <c:v>51.970304</c:v>
                </c:pt>
                <c:pt idx="97">
                  <c:v>45.187893</c:v>
                </c:pt>
                <c:pt idx="98">
                  <c:v>52.507202</c:v>
                </c:pt>
                <c:pt idx="99">
                  <c:v>51.657255</c:v>
                </c:pt>
                <c:pt idx="100">
                  <c:v>53.042098</c:v>
                </c:pt>
                <c:pt idx="101">
                  <c:v>44.569079</c:v>
                </c:pt>
                <c:pt idx="102">
                  <c:v>48.632973</c:v>
                </c:pt>
                <c:pt idx="103">
                  <c:v>50.23152</c:v>
                </c:pt>
                <c:pt idx="104">
                  <c:v>52.575434</c:v>
                </c:pt>
                <c:pt idx="105">
                  <c:v>51.961169</c:v>
                </c:pt>
                <c:pt idx="106">
                  <c:v>49.298471</c:v>
                </c:pt>
                <c:pt idx="107">
                  <c:v>52.472016</c:v>
                </c:pt>
                <c:pt idx="108">
                  <c:v>53.417802</c:v>
                </c:pt>
                <c:pt idx="109">
                  <c:v>50.277069</c:v>
                </c:pt>
                <c:pt idx="110">
                  <c:v>45.323556</c:v>
                </c:pt>
                <c:pt idx="111">
                  <c:v>39.611193</c:v>
                </c:pt>
                <c:pt idx="112">
                  <c:v>54.370426</c:v>
                </c:pt>
                <c:pt idx="113">
                  <c:v>56.804547</c:v>
                </c:pt>
                <c:pt idx="114">
                  <c:v>46.141718</c:v>
                </c:pt>
                <c:pt idx="115">
                  <c:v>45.899536</c:v>
                </c:pt>
                <c:pt idx="116">
                  <c:v>50.124022</c:v>
                </c:pt>
                <c:pt idx="117">
                  <c:v>44.319084</c:v>
                </c:pt>
                <c:pt idx="118">
                  <c:v>51.784966</c:v>
                </c:pt>
                <c:pt idx="119">
                  <c:v>47.036886</c:v>
                </c:pt>
                <c:pt idx="120">
                  <c:v>53.850132</c:v>
                </c:pt>
                <c:pt idx="121">
                  <c:v>37.864528</c:v>
                </c:pt>
                <c:pt idx="122">
                  <c:v>54.423711</c:v>
                </c:pt>
                <c:pt idx="123">
                  <c:v>46.800142</c:v>
                </c:pt>
                <c:pt idx="124">
                  <c:v>49.368104</c:v>
                </c:pt>
                <c:pt idx="125">
                  <c:v>56.295131</c:v>
                </c:pt>
                <c:pt idx="126">
                  <c:v>52.94453</c:v>
                </c:pt>
                <c:pt idx="127">
                  <c:v>54.724537</c:v>
                </c:pt>
                <c:pt idx="128">
                  <c:v>53.538722</c:v>
                </c:pt>
                <c:pt idx="129">
                  <c:v>48.447731</c:v>
                </c:pt>
                <c:pt idx="130">
                  <c:v>47.95805</c:v>
                </c:pt>
                <c:pt idx="131">
                  <c:v>45.555407</c:v>
                </c:pt>
                <c:pt idx="132">
                  <c:v>48.177088</c:v>
                </c:pt>
                <c:pt idx="133">
                  <c:v>44.170114</c:v>
                </c:pt>
                <c:pt idx="134">
                  <c:v>54.341612</c:v>
                </c:pt>
                <c:pt idx="135">
                  <c:v>45.669057</c:v>
                </c:pt>
                <c:pt idx="136">
                  <c:v>55.493195</c:v>
                </c:pt>
                <c:pt idx="137">
                  <c:v>47.524761</c:v>
                </c:pt>
                <c:pt idx="138">
                  <c:v>47.615469</c:v>
                </c:pt>
                <c:pt idx="139">
                  <c:v>47.538482</c:v>
                </c:pt>
                <c:pt idx="140">
                  <c:v>52.825278</c:v>
                </c:pt>
                <c:pt idx="141">
                  <c:v>53.231885</c:v>
                </c:pt>
                <c:pt idx="142">
                  <c:v>50.776061</c:v>
                </c:pt>
                <c:pt idx="143">
                  <c:v>43.845949</c:v>
                </c:pt>
                <c:pt idx="144">
                  <c:v>52.509112</c:v>
                </c:pt>
                <c:pt idx="145">
                  <c:v>51.650019</c:v>
                </c:pt>
                <c:pt idx="146">
                  <c:v>60.710168</c:v>
                </c:pt>
                <c:pt idx="147">
                  <c:v>52.024489</c:v>
                </c:pt>
                <c:pt idx="148">
                  <c:v>54.646443</c:v>
                </c:pt>
                <c:pt idx="149">
                  <c:v>46.824991</c:v>
                </c:pt>
                <c:pt idx="150">
                  <c:v>47.269204</c:v>
                </c:pt>
                <c:pt idx="151">
                  <c:v>52.838325</c:v>
                </c:pt>
                <c:pt idx="152">
                  <c:v>51.569096</c:v>
                </c:pt>
                <c:pt idx="153">
                  <c:v>47.659884</c:v>
                </c:pt>
                <c:pt idx="154">
                  <c:v>45.6836</c:v>
                </c:pt>
                <c:pt idx="155">
                  <c:v>51.99814</c:v>
                </c:pt>
                <c:pt idx="156">
                  <c:v>46.730028</c:v>
                </c:pt>
                <c:pt idx="157">
                  <c:v>59.3457</c:v>
                </c:pt>
                <c:pt idx="158">
                  <c:v>54.7288</c:v>
                </c:pt>
                <c:pt idx="159">
                  <c:v>47.292468</c:v>
                </c:pt>
                <c:pt idx="160">
                  <c:v>47.876417</c:v>
                </c:pt>
                <c:pt idx="161">
                  <c:v>57.689279</c:v>
                </c:pt>
                <c:pt idx="162">
                  <c:v>48.503165</c:v>
                </c:pt>
                <c:pt idx="163">
                  <c:v>46.79711</c:v>
                </c:pt>
                <c:pt idx="164">
                  <c:v>54.445433</c:v>
                </c:pt>
                <c:pt idx="165">
                  <c:v>50.40159</c:v>
                </c:pt>
                <c:pt idx="166">
                  <c:v>53.819789</c:v>
                </c:pt>
                <c:pt idx="167">
                  <c:v>52.328665</c:v>
                </c:pt>
                <c:pt idx="168">
                  <c:v>37.297565</c:v>
                </c:pt>
                <c:pt idx="169">
                  <c:v>50.332592</c:v>
                </c:pt>
                <c:pt idx="170">
                  <c:v>50.628556</c:v>
                </c:pt>
                <c:pt idx="171">
                  <c:v>51.45233</c:v>
                </c:pt>
                <c:pt idx="172">
                  <c:v>43.174483</c:v>
                </c:pt>
                <c:pt idx="173">
                  <c:v>55.900497</c:v>
                </c:pt>
                <c:pt idx="174">
                  <c:v>49.451079</c:v>
                </c:pt>
                <c:pt idx="175">
                  <c:v>50.342508</c:v>
                </c:pt>
                <c:pt idx="176">
                  <c:v>55.861892</c:v>
                </c:pt>
                <c:pt idx="177">
                  <c:v>52.182392</c:v>
                </c:pt>
                <c:pt idx="178">
                  <c:v>49.873748</c:v>
                </c:pt>
                <c:pt idx="179">
                  <c:v>48.99793</c:v>
                </c:pt>
                <c:pt idx="180">
                  <c:v>44.817776</c:v>
                </c:pt>
                <c:pt idx="181">
                  <c:v>48.315457</c:v>
                </c:pt>
                <c:pt idx="182">
                  <c:v>52.983689</c:v>
                </c:pt>
                <c:pt idx="183">
                  <c:v>46.793273</c:v>
                </c:pt>
                <c:pt idx="184">
                  <c:v>50.369814</c:v>
                </c:pt>
                <c:pt idx="185">
                  <c:v>48.24548</c:v>
                </c:pt>
                <c:pt idx="186">
                  <c:v>51.8676</c:v>
                </c:pt>
                <c:pt idx="187">
                  <c:v>42.000169</c:v>
                </c:pt>
                <c:pt idx="188">
                  <c:v>45.074264</c:v>
                </c:pt>
                <c:pt idx="189">
                  <c:v>45.675813</c:v>
                </c:pt>
                <c:pt idx="190">
                  <c:v>58.292361</c:v>
                </c:pt>
                <c:pt idx="191">
                  <c:v>46.267506</c:v>
                </c:pt>
                <c:pt idx="192">
                  <c:v>59.790354</c:v>
                </c:pt>
                <c:pt idx="193">
                  <c:v>43.866472</c:v>
                </c:pt>
                <c:pt idx="194">
                  <c:v>45.808851</c:v>
                </c:pt>
                <c:pt idx="195">
                  <c:v>52.578982</c:v>
                </c:pt>
                <c:pt idx="196">
                  <c:v>53.597876</c:v>
                </c:pt>
                <c:pt idx="197">
                  <c:v>53.518067</c:v>
                </c:pt>
                <c:pt idx="198">
                  <c:v>56.521458</c:v>
                </c:pt>
                <c:pt idx="199">
                  <c:v>53.874937</c:v>
                </c:pt>
                <c:pt idx="200">
                  <c:v>43.564324</c:v>
                </c:pt>
                <c:pt idx="201">
                  <c:v>47.708754</c:v>
                </c:pt>
                <c:pt idx="202">
                  <c:v>52.900516</c:v>
                </c:pt>
                <c:pt idx="203">
                  <c:v>58.027375</c:v>
                </c:pt>
                <c:pt idx="204">
                  <c:v>53.659861</c:v>
                </c:pt>
                <c:pt idx="205">
                  <c:v>44.103836</c:v>
                </c:pt>
                <c:pt idx="206">
                  <c:v>57.449289</c:v>
                </c:pt>
                <c:pt idx="207">
                  <c:v>48.097551</c:v>
                </c:pt>
                <c:pt idx="208">
                  <c:v>43.286913</c:v>
                </c:pt>
                <c:pt idx="209">
                  <c:v>52.967608</c:v>
                </c:pt>
                <c:pt idx="210">
                  <c:v>49.126387</c:v>
                </c:pt>
                <c:pt idx="211">
                  <c:v>47.61383</c:v>
                </c:pt>
                <c:pt idx="212">
                  <c:v>53.425895</c:v>
                </c:pt>
                <c:pt idx="213">
                  <c:v>54.760145</c:v>
                </c:pt>
                <c:pt idx="214">
                  <c:v>45.410803</c:v>
                </c:pt>
                <c:pt idx="215">
                  <c:v>40.9709</c:v>
                </c:pt>
                <c:pt idx="216">
                  <c:v>53.666453</c:v>
                </c:pt>
                <c:pt idx="217">
                  <c:v>48.352538</c:v>
                </c:pt>
                <c:pt idx="218">
                  <c:v>47.01506</c:v>
                </c:pt>
                <c:pt idx="219">
                  <c:v>50.311677</c:v>
                </c:pt>
                <c:pt idx="220">
                  <c:v>57.558049</c:v>
                </c:pt>
                <c:pt idx="221">
                  <c:v>47.670829</c:v>
                </c:pt>
                <c:pt idx="222">
                  <c:v>47.754382</c:v>
                </c:pt>
                <c:pt idx="223">
                  <c:v>47.092042</c:v>
                </c:pt>
                <c:pt idx="224">
                  <c:v>54.021805</c:v>
                </c:pt>
                <c:pt idx="225">
                  <c:v>42.932891</c:v>
                </c:pt>
                <c:pt idx="226">
                  <c:v>49.624508</c:v>
                </c:pt>
                <c:pt idx="227">
                  <c:v>56.887282</c:v>
                </c:pt>
                <c:pt idx="228">
                  <c:v>40.638215</c:v>
                </c:pt>
                <c:pt idx="229">
                  <c:v>48.366948</c:v>
                </c:pt>
                <c:pt idx="230">
                  <c:v>54.865397</c:v>
                </c:pt>
                <c:pt idx="231">
                  <c:v>49.253601</c:v>
                </c:pt>
                <c:pt idx="232">
                  <c:v>47.046931</c:v>
                </c:pt>
                <c:pt idx="233">
                  <c:v>52.291398</c:v>
                </c:pt>
                <c:pt idx="234">
                  <c:v>51.542424</c:v>
                </c:pt>
                <c:pt idx="235">
                  <c:v>50.738089</c:v>
                </c:pt>
                <c:pt idx="236">
                  <c:v>56.594217</c:v>
                </c:pt>
                <c:pt idx="237">
                  <c:v>44.392464</c:v>
                </c:pt>
                <c:pt idx="238">
                  <c:v>51.283465</c:v>
                </c:pt>
                <c:pt idx="239">
                  <c:v>52.505527</c:v>
                </c:pt>
                <c:pt idx="240">
                  <c:v>59.59393</c:v>
                </c:pt>
                <c:pt idx="241">
                  <c:v>53.126777</c:v>
                </c:pt>
                <c:pt idx="242">
                  <c:v>50.321403</c:v>
                </c:pt>
                <c:pt idx="243">
                  <c:v>56.989649</c:v>
                </c:pt>
                <c:pt idx="244">
                  <c:v>51.441101</c:v>
                </c:pt>
                <c:pt idx="245">
                  <c:v>47.955519</c:v>
                </c:pt>
                <c:pt idx="246">
                  <c:v>49.042718</c:v>
                </c:pt>
                <c:pt idx="247">
                  <c:v>51.898643</c:v>
                </c:pt>
                <c:pt idx="248">
                  <c:v>50.721171</c:v>
                </c:pt>
                <c:pt idx="249">
                  <c:v>44.928988</c:v>
                </c:pt>
                <c:pt idx="250">
                  <c:v>44.818771</c:v>
                </c:pt>
                <c:pt idx="251">
                  <c:v>55.323762</c:v>
                </c:pt>
                <c:pt idx="252">
                  <c:v>56.324907</c:v>
                </c:pt>
                <c:pt idx="253">
                  <c:v>44.677371</c:v>
                </c:pt>
                <c:pt idx="254">
                  <c:v>39.70951</c:v>
                </c:pt>
                <c:pt idx="255">
                  <c:v>53.170475</c:v>
                </c:pt>
                <c:pt idx="256">
                  <c:v>49.106301</c:v>
                </c:pt>
                <c:pt idx="257">
                  <c:v>48.865916</c:v>
                </c:pt>
                <c:pt idx="258">
                  <c:v>49.038559</c:v>
                </c:pt>
                <c:pt idx="259">
                  <c:v>51.527536</c:v>
                </c:pt>
                <c:pt idx="260">
                  <c:v>45.131813</c:v>
                </c:pt>
                <c:pt idx="261">
                  <c:v>50.613962</c:v>
                </c:pt>
                <c:pt idx="262">
                  <c:v>50.12327</c:v>
                </c:pt>
                <c:pt idx="263">
                  <c:v>46.773567</c:v>
                </c:pt>
                <c:pt idx="264">
                  <c:v>53.225717</c:v>
                </c:pt>
                <c:pt idx="265">
                  <c:v>56.106964</c:v>
                </c:pt>
                <c:pt idx="266">
                  <c:v>49.368979</c:v>
                </c:pt>
                <c:pt idx="267">
                  <c:v>49.272877</c:v>
                </c:pt>
                <c:pt idx="268">
                  <c:v>53.16085</c:v>
                </c:pt>
                <c:pt idx="269">
                  <c:v>49.55261</c:v>
                </c:pt>
                <c:pt idx="270">
                  <c:v>59.334293</c:v>
                </c:pt>
                <c:pt idx="271">
                  <c:v>42.439262</c:v>
                </c:pt>
                <c:pt idx="272">
                  <c:v>48.269929</c:v>
                </c:pt>
                <c:pt idx="273">
                  <c:v>48.08948</c:v>
                </c:pt>
                <c:pt idx="274">
                  <c:v>50.957131</c:v>
                </c:pt>
                <c:pt idx="275">
                  <c:v>44.147594</c:v>
                </c:pt>
                <c:pt idx="276">
                  <c:v>45.816196</c:v>
                </c:pt>
                <c:pt idx="277">
                  <c:v>50.551876</c:v>
                </c:pt>
                <c:pt idx="278">
                  <c:v>42.614681</c:v>
                </c:pt>
                <c:pt idx="279">
                  <c:v>52.991241</c:v>
                </c:pt>
                <c:pt idx="280">
                  <c:v>53.944812</c:v>
                </c:pt>
                <c:pt idx="281">
                  <c:v>52.811078</c:v>
                </c:pt>
                <c:pt idx="282">
                  <c:v>58.180576</c:v>
                </c:pt>
                <c:pt idx="283">
                  <c:v>49.421111</c:v>
                </c:pt>
                <c:pt idx="284">
                  <c:v>46.839585</c:v>
                </c:pt>
                <c:pt idx="285">
                  <c:v>43.152589</c:v>
                </c:pt>
                <c:pt idx="286">
                  <c:v>112.089974</c:v>
                </c:pt>
                <c:pt idx="287">
                  <c:v>53.044938</c:v>
                </c:pt>
                <c:pt idx="288">
                  <c:v>43.526953</c:v>
                </c:pt>
                <c:pt idx="289">
                  <c:v>41.935777</c:v>
                </c:pt>
                <c:pt idx="290">
                  <c:v>45.78327</c:v>
                </c:pt>
                <c:pt idx="291">
                  <c:v>53.484254</c:v>
                </c:pt>
                <c:pt idx="292">
                  <c:v>51.604311</c:v>
                </c:pt>
                <c:pt idx="293">
                  <c:v>49.042795</c:v>
                </c:pt>
                <c:pt idx="294">
                  <c:v>46.095842</c:v>
                </c:pt>
                <c:pt idx="295">
                  <c:v>46.348116</c:v>
                </c:pt>
                <c:pt idx="296">
                  <c:v>53.709501</c:v>
                </c:pt>
                <c:pt idx="297">
                  <c:v>48.779142</c:v>
                </c:pt>
                <c:pt idx="298">
                  <c:v>48.735822</c:v>
                </c:pt>
                <c:pt idx="299">
                  <c:v>48.944982</c:v>
                </c:pt>
                <c:pt idx="300">
                  <c:v>59.685229</c:v>
                </c:pt>
                <c:pt idx="301">
                  <c:v>52.336831</c:v>
                </c:pt>
                <c:pt idx="302">
                  <c:v>49.635966</c:v>
                </c:pt>
                <c:pt idx="303">
                  <c:v>50.676356</c:v>
                </c:pt>
                <c:pt idx="304">
                  <c:v>50.868878</c:v>
                </c:pt>
                <c:pt idx="305">
                  <c:v>56.872919</c:v>
                </c:pt>
                <c:pt idx="306">
                  <c:v>46.901734</c:v>
                </c:pt>
                <c:pt idx="307">
                  <c:v>44.346083</c:v>
                </c:pt>
                <c:pt idx="308">
                  <c:v>53.688919</c:v>
                </c:pt>
                <c:pt idx="309">
                  <c:v>51.877522</c:v>
                </c:pt>
                <c:pt idx="310">
                  <c:v>44.898986</c:v>
                </c:pt>
                <c:pt idx="311">
                  <c:v>54.99176</c:v>
                </c:pt>
                <c:pt idx="312">
                  <c:v>48.466589</c:v>
                </c:pt>
                <c:pt idx="313">
                  <c:v>55.737354</c:v>
                </c:pt>
                <c:pt idx="314">
                  <c:v>50.715876</c:v>
                </c:pt>
                <c:pt idx="315">
                  <c:v>44.537054</c:v>
                </c:pt>
                <c:pt idx="316">
                  <c:v>59.216547</c:v>
                </c:pt>
                <c:pt idx="317">
                  <c:v>55.849718</c:v>
                </c:pt>
                <c:pt idx="318">
                  <c:v>52.05997</c:v>
                </c:pt>
                <c:pt idx="319">
                  <c:v>49.747835</c:v>
                </c:pt>
                <c:pt idx="320">
                  <c:v>52.525184</c:v>
                </c:pt>
                <c:pt idx="321">
                  <c:v>42.292463</c:v>
                </c:pt>
                <c:pt idx="322">
                  <c:v>36.933802</c:v>
                </c:pt>
                <c:pt idx="323">
                  <c:v>44.690981</c:v>
                </c:pt>
                <c:pt idx="324">
                  <c:v>59.547892</c:v>
                </c:pt>
                <c:pt idx="325">
                  <c:v>50.828052</c:v>
                </c:pt>
                <c:pt idx="326">
                  <c:v>41.421822</c:v>
                </c:pt>
                <c:pt idx="327">
                  <c:v>41.209638</c:v>
                </c:pt>
                <c:pt idx="328">
                  <c:v>50.943378</c:v>
                </c:pt>
                <c:pt idx="329">
                  <c:v>52.107154</c:v>
                </c:pt>
                <c:pt idx="330">
                  <c:v>51.834115</c:v>
                </c:pt>
                <c:pt idx="331">
                  <c:v>56.747522</c:v>
                </c:pt>
                <c:pt idx="332">
                  <c:v>54.607149</c:v>
                </c:pt>
                <c:pt idx="333">
                  <c:v>56.606775</c:v>
                </c:pt>
                <c:pt idx="334">
                  <c:v>44.2265</c:v>
                </c:pt>
                <c:pt idx="335">
                  <c:v>44.929483</c:v>
                </c:pt>
                <c:pt idx="336">
                  <c:v>47.908209</c:v>
                </c:pt>
                <c:pt idx="337">
                  <c:v>46.271417</c:v>
                </c:pt>
                <c:pt idx="338">
                  <c:v>53.587365</c:v>
                </c:pt>
                <c:pt idx="339">
                  <c:v>47.799266</c:v>
                </c:pt>
                <c:pt idx="340">
                  <c:v>53.481085</c:v>
                </c:pt>
                <c:pt idx="341">
                  <c:v>53.320539</c:v>
                </c:pt>
                <c:pt idx="342">
                  <c:v>43.553583</c:v>
                </c:pt>
                <c:pt idx="343">
                  <c:v>60.479252</c:v>
                </c:pt>
                <c:pt idx="344">
                  <c:v>48.598126</c:v>
                </c:pt>
                <c:pt idx="345">
                  <c:v>39.768846</c:v>
                </c:pt>
                <c:pt idx="346">
                  <c:v>48.232495</c:v>
                </c:pt>
                <c:pt idx="347">
                  <c:v>52.072837</c:v>
                </c:pt>
                <c:pt idx="348">
                  <c:v>48.864126</c:v>
                </c:pt>
                <c:pt idx="349">
                  <c:v>48.197687</c:v>
                </c:pt>
                <c:pt idx="350">
                  <c:v>44.918409</c:v>
                </c:pt>
                <c:pt idx="351">
                  <c:v>43.346843</c:v>
                </c:pt>
                <c:pt idx="352">
                  <c:v>55.048962</c:v>
                </c:pt>
                <c:pt idx="353">
                  <c:v>42.985239</c:v>
                </c:pt>
                <c:pt idx="354">
                  <c:v>47.944409</c:v>
                </c:pt>
                <c:pt idx="355">
                  <c:v>59.270544</c:v>
                </c:pt>
                <c:pt idx="356">
                  <c:v>51.509268</c:v>
                </c:pt>
                <c:pt idx="357">
                  <c:v>52.126317</c:v>
                </c:pt>
                <c:pt idx="358">
                  <c:v>41.116108</c:v>
                </c:pt>
                <c:pt idx="359">
                  <c:v>51.114003</c:v>
                </c:pt>
                <c:pt idx="360">
                  <c:v>58.748127</c:v>
                </c:pt>
                <c:pt idx="361">
                  <c:v>50.806884</c:v>
                </c:pt>
                <c:pt idx="362">
                  <c:v>39.674029</c:v>
                </c:pt>
                <c:pt idx="363">
                  <c:v>95.564292</c:v>
                </c:pt>
                <c:pt idx="364">
                  <c:v>70.332106</c:v>
                </c:pt>
                <c:pt idx="365">
                  <c:v>72.69457199999999</c:v>
                </c:pt>
                <c:pt idx="366">
                  <c:v>66.600568</c:v>
                </c:pt>
                <c:pt idx="367">
                  <c:v>50.647353</c:v>
                </c:pt>
                <c:pt idx="368">
                  <c:v>59.763042</c:v>
                </c:pt>
                <c:pt idx="369">
                  <c:v>46.25036</c:v>
                </c:pt>
                <c:pt idx="370">
                  <c:v>63.304069</c:v>
                </c:pt>
                <c:pt idx="371">
                  <c:v>56.620936</c:v>
                </c:pt>
                <c:pt idx="372">
                  <c:v>45.852442</c:v>
                </c:pt>
                <c:pt idx="373">
                  <c:v>44.492927</c:v>
                </c:pt>
                <c:pt idx="374">
                  <c:v>50.311336</c:v>
                </c:pt>
                <c:pt idx="375">
                  <c:v>54.574017</c:v>
                </c:pt>
                <c:pt idx="376">
                  <c:v>57.622552</c:v>
                </c:pt>
                <c:pt idx="377">
                  <c:v>54.074109</c:v>
                </c:pt>
                <c:pt idx="378">
                  <c:v>46.779892</c:v>
                </c:pt>
                <c:pt idx="379">
                  <c:v>54.623576</c:v>
                </c:pt>
                <c:pt idx="380">
                  <c:v>46.855654</c:v>
                </c:pt>
                <c:pt idx="381">
                  <c:v>42.843501</c:v>
                </c:pt>
                <c:pt idx="382">
                  <c:v>53.163025</c:v>
                </c:pt>
                <c:pt idx="383">
                  <c:v>45.597912</c:v>
                </c:pt>
                <c:pt idx="384">
                  <c:v>57.810636</c:v>
                </c:pt>
                <c:pt idx="385">
                  <c:v>51.801062</c:v>
                </c:pt>
                <c:pt idx="386">
                  <c:v>56.21807</c:v>
                </c:pt>
                <c:pt idx="387">
                  <c:v>43.749325</c:v>
                </c:pt>
                <c:pt idx="388">
                  <c:v>54.8946</c:v>
                </c:pt>
                <c:pt idx="389">
                  <c:v>45.888101</c:v>
                </c:pt>
                <c:pt idx="390">
                  <c:v>44.581104</c:v>
                </c:pt>
                <c:pt idx="391">
                  <c:v>48.614361</c:v>
                </c:pt>
                <c:pt idx="392">
                  <c:v>50.958468</c:v>
                </c:pt>
                <c:pt idx="393">
                  <c:v>57.760386</c:v>
                </c:pt>
                <c:pt idx="394">
                  <c:v>52.16514</c:v>
                </c:pt>
                <c:pt idx="395">
                  <c:v>51.098502</c:v>
                </c:pt>
                <c:pt idx="396">
                  <c:v>48.646178</c:v>
                </c:pt>
                <c:pt idx="397">
                  <c:v>52.672272</c:v>
                </c:pt>
                <c:pt idx="398">
                  <c:v>51.012945</c:v>
                </c:pt>
                <c:pt idx="399">
                  <c:v>53.10766</c:v>
                </c:pt>
                <c:pt idx="400">
                  <c:v>41.76976</c:v>
                </c:pt>
                <c:pt idx="401">
                  <c:v>44.099281</c:v>
                </c:pt>
                <c:pt idx="402">
                  <c:v>40.700037</c:v>
                </c:pt>
                <c:pt idx="403">
                  <c:v>52.175127</c:v>
                </c:pt>
                <c:pt idx="404">
                  <c:v>41.879143</c:v>
                </c:pt>
                <c:pt idx="405">
                  <c:v>46.361605</c:v>
                </c:pt>
                <c:pt idx="406">
                  <c:v>51.065768</c:v>
                </c:pt>
                <c:pt idx="407">
                  <c:v>45.185752</c:v>
                </c:pt>
                <c:pt idx="408">
                  <c:v>47.548749</c:v>
                </c:pt>
                <c:pt idx="409">
                  <c:v>47.494564</c:v>
                </c:pt>
                <c:pt idx="410">
                  <c:v>40.635067</c:v>
                </c:pt>
                <c:pt idx="411">
                  <c:v>39.579464</c:v>
                </c:pt>
                <c:pt idx="412">
                  <c:v>50.373147</c:v>
                </c:pt>
                <c:pt idx="413">
                  <c:v>49.475217</c:v>
                </c:pt>
                <c:pt idx="414">
                  <c:v>45.813852</c:v>
                </c:pt>
                <c:pt idx="415">
                  <c:v>45.692491</c:v>
                </c:pt>
                <c:pt idx="416">
                  <c:v>46.328615</c:v>
                </c:pt>
                <c:pt idx="417">
                  <c:v>48.507787</c:v>
                </c:pt>
                <c:pt idx="418">
                  <c:v>52.795653</c:v>
                </c:pt>
                <c:pt idx="419">
                  <c:v>45.83101</c:v>
                </c:pt>
                <c:pt idx="420">
                  <c:v>57.682872</c:v>
                </c:pt>
                <c:pt idx="421">
                  <c:v>52.818414</c:v>
                </c:pt>
                <c:pt idx="422">
                  <c:v>58.171386</c:v>
                </c:pt>
                <c:pt idx="423">
                  <c:v>52.870306</c:v>
                </c:pt>
                <c:pt idx="424">
                  <c:v>44.277873</c:v>
                </c:pt>
                <c:pt idx="425">
                  <c:v>50.367759</c:v>
                </c:pt>
                <c:pt idx="426">
                  <c:v>55.924618</c:v>
                </c:pt>
                <c:pt idx="427">
                  <c:v>43.796834</c:v>
                </c:pt>
                <c:pt idx="428">
                  <c:v>46.131617</c:v>
                </c:pt>
                <c:pt idx="429">
                  <c:v>52.18199</c:v>
                </c:pt>
                <c:pt idx="430">
                  <c:v>52.622755</c:v>
                </c:pt>
                <c:pt idx="431">
                  <c:v>51.769451</c:v>
                </c:pt>
                <c:pt idx="432">
                  <c:v>50.827967</c:v>
                </c:pt>
                <c:pt idx="433">
                  <c:v>51.91349</c:v>
                </c:pt>
                <c:pt idx="434">
                  <c:v>47.742508</c:v>
                </c:pt>
                <c:pt idx="435">
                  <c:v>47.12794</c:v>
                </c:pt>
                <c:pt idx="436">
                  <c:v>48.937746</c:v>
                </c:pt>
                <c:pt idx="437">
                  <c:v>51.308021</c:v>
                </c:pt>
                <c:pt idx="438">
                  <c:v>41.645897</c:v>
                </c:pt>
                <c:pt idx="439">
                  <c:v>47.244618</c:v>
                </c:pt>
                <c:pt idx="440">
                  <c:v>49.671967</c:v>
                </c:pt>
                <c:pt idx="441">
                  <c:v>41.213474</c:v>
                </c:pt>
                <c:pt idx="442">
                  <c:v>46.914142</c:v>
                </c:pt>
                <c:pt idx="443">
                  <c:v>49.215836</c:v>
                </c:pt>
                <c:pt idx="444">
                  <c:v>51.677061</c:v>
                </c:pt>
                <c:pt idx="445">
                  <c:v>49.631762</c:v>
                </c:pt>
                <c:pt idx="446">
                  <c:v>53.845433</c:v>
                </c:pt>
                <c:pt idx="447">
                  <c:v>51.068343</c:v>
                </c:pt>
                <c:pt idx="448">
                  <c:v>53.433253</c:v>
                </c:pt>
                <c:pt idx="449">
                  <c:v>53.66026</c:v>
                </c:pt>
                <c:pt idx="450">
                  <c:v>54.655715</c:v>
                </c:pt>
                <c:pt idx="451">
                  <c:v>50.311511</c:v>
                </c:pt>
                <c:pt idx="452">
                  <c:v>54.224031</c:v>
                </c:pt>
                <c:pt idx="453">
                  <c:v>49.057678</c:v>
                </c:pt>
                <c:pt idx="454">
                  <c:v>42.840402</c:v>
                </c:pt>
                <c:pt idx="455">
                  <c:v>48.984108</c:v>
                </c:pt>
                <c:pt idx="456">
                  <c:v>47.606237</c:v>
                </c:pt>
                <c:pt idx="457">
                  <c:v>38.352131</c:v>
                </c:pt>
                <c:pt idx="458">
                  <c:v>46.556918</c:v>
                </c:pt>
                <c:pt idx="459">
                  <c:v>48.277402</c:v>
                </c:pt>
                <c:pt idx="460">
                  <c:v>48.709019</c:v>
                </c:pt>
                <c:pt idx="461">
                  <c:v>52.622332</c:v>
                </c:pt>
                <c:pt idx="462">
                  <c:v>50.219412</c:v>
                </c:pt>
                <c:pt idx="463">
                  <c:v>40.647049</c:v>
                </c:pt>
                <c:pt idx="464">
                  <c:v>52.371069</c:v>
                </c:pt>
                <c:pt idx="465">
                  <c:v>49.174138</c:v>
                </c:pt>
                <c:pt idx="466">
                  <c:v>48.769635</c:v>
                </c:pt>
                <c:pt idx="467">
                  <c:v>57.420439</c:v>
                </c:pt>
                <c:pt idx="468">
                  <c:v>52.92896</c:v>
                </c:pt>
                <c:pt idx="469">
                  <c:v>53.218531</c:v>
                </c:pt>
                <c:pt idx="470">
                  <c:v>52.045995</c:v>
                </c:pt>
                <c:pt idx="471">
                  <c:v>49.639226</c:v>
                </c:pt>
                <c:pt idx="472">
                  <c:v>50.488353</c:v>
                </c:pt>
                <c:pt idx="473">
                  <c:v>40.137248</c:v>
                </c:pt>
                <c:pt idx="474">
                  <c:v>48.122807</c:v>
                </c:pt>
                <c:pt idx="475">
                  <c:v>48.032482</c:v>
                </c:pt>
                <c:pt idx="476">
                  <c:v>44.828024</c:v>
                </c:pt>
                <c:pt idx="477">
                  <c:v>47.802335</c:v>
                </c:pt>
                <c:pt idx="478">
                  <c:v>50.697432</c:v>
                </c:pt>
                <c:pt idx="479">
                  <c:v>48.962937</c:v>
                </c:pt>
                <c:pt idx="480">
                  <c:v>50.496224</c:v>
                </c:pt>
                <c:pt idx="481">
                  <c:v>50.529957</c:v>
                </c:pt>
                <c:pt idx="482">
                  <c:v>48.476579</c:v>
                </c:pt>
                <c:pt idx="483">
                  <c:v>47.616838</c:v>
                </c:pt>
                <c:pt idx="484">
                  <c:v>46.53667</c:v>
                </c:pt>
                <c:pt idx="485">
                  <c:v>52.667002</c:v>
                </c:pt>
                <c:pt idx="486">
                  <c:v>44.055435</c:v>
                </c:pt>
                <c:pt idx="487">
                  <c:v>47.894449</c:v>
                </c:pt>
                <c:pt idx="488">
                  <c:v>43.741569</c:v>
                </c:pt>
                <c:pt idx="489">
                  <c:v>40.572199</c:v>
                </c:pt>
                <c:pt idx="490">
                  <c:v>53.260712</c:v>
                </c:pt>
                <c:pt idx="491">
                  <c:v>47.021592</c:v>
                </c:pt>
                <c:pt idx="492">
                  <c:v>52.491004</c:v>
                </c:pt>
                <c:pt idx="493">
                  <c:v>50.190119</c:v>
                </c:pt>
                <c:pt idx="494">
                  <c:v>50.128186</c:v>
                </c:pt>
                <c:pt idx="495">
                  <c:v>44.922908</c:v>
                </c:pt>
                <c:pt idx="496">
                  <c:v>50.639147</c:v>
                </c:pt>
                <c:pt idx="497">
                  <c:v>47.086964</c:v>
                </c:pt>
                <c:pt idx="498">
                  <c:v>61.274704</c:v>
                </c:pt>
                <c:pt idx="499">
                  <c:v>44.224437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Totals!$F$1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Totals!$F$2:$F$501</c:f>
              <c:numCache>
                <c:formatCode>0.00</c:formatCode>
                <c:ptCount val="500"/>
                <c:pt idx="0">
                  <c:v>2537.483003</c:v>
                </c:pt>
                <c:pt idx="1">
                  <c:v>41.711905</c:v>
                </c:pt>
                <c:pt idx="2">
                  <c:v>39.56874</c:v>
                </c:pt>
                <c:pt idx="3">
                  <c:v>35.380617</c:v>
                </c:pt>
                <c:pt idx="4">
                  <c:v>29.023824</c:v>
                </c:pt>
                <c:pt idx="5">
                  <c:v>25.421449</c:v>
                </c:pt>
                <c:pt idx="6">
                  <c:v>23.417995</c:v>
                </c:pt>
                <c:pt idx="7">
                  <c:v>22.125592</c:v>
                </c:pt>
                <c:pt idx="8">
                  <c:v>18.150553</c:v>
                </c:pt>
                <c:pt idx="9">
                  <c:v>17.550355</c:v>
                </c:pt>
                <c:pt idx="10">
                  <c:v>17.672362</c:v>
                </c:pt>
                <c:pt idx="11">
                  <c:v>17.258782</c:v>
                </c:pt>
                <c:pt idx="12">
                  <c:v>16.672475</c:v>
                </c:pt>
                <c:pt idx="13">
                  <c:v>16.661686</c:v>
                </c:pt>
                <c:pt idx="14">
                  <c:v>16.840405</c:v>
                </c:pt>
                <c:pt idx="15">
                  <c:v>17.030503</c:v>
                </c:pt>
                <c:pt idx="16">
                  <c:v>16.404746</c:v>
                </c:pt>
                <c:pt idx="17">
                  <c:v>16.872551</c:v>
                </c:pt>
                <c:pt idx="18">
                  <c:v>16.112294</c:v>
                </c:pt>
                <c:pt idx="19">
                  <c:v>16.787199</c:v>
                </c:pt>
                <c:pt idx="20">
                  <c:v>16.676656</c:v>
                </c:pt>
                <c:pt idx="21">
                  <c:v>16.824697</c:v>
                </c:pt>
                <c:pt idx="22">
                  <c:v>17.417609</c:v>
                </c:pt>
                <c:pt idx="23">
                  <c:v>16.629646</c:v>
                </c:pt>
                <c:pt idx="24">
                  <c:v>16.654144</c:v>
                </c:pt>
                <c:pt idx="25">
                  <c:v>16.500999</c:v>
                </c:pt>
                <c:pt idx="26">
                  <c:v>16.533426</c:v>
                </c:pt>
                <c:pt idx="27">
                  <c:v>16.463887</c:v>
                </c:pt>
                <c:pt idx="28">
                  <c:v>16.972067</c:v>
                </c:pt>
                <c:pt idx="29">
                  <c:v>17.070499</c:v>
                </c:pt>
                <c:pt idx="30">
                  <c:v>16.554495</c:v>
                </c:pt>
                <c:pt idx="31">
                  <c:v>16.513931</c:v>
                </c:pt>
                <c:pt idx="32">
                  <c:v>16.964673</c:v>
                </c:pt>
                <c:pt idx="33">
                  <c:v>16.591855</c:v>
                </c:pt>
                <c:pt idx="34">
                  <c:v>16.72765</c:v>
                </c:pt>
                <c:pt idx="35">
                  <c:v>16.623987</c:v>
                </c:pt>
                <c:pt idx="36">
                  <c:v>16.332403</c:v>
                </c:pt>
                <c:pt idx="37">
                  <c:v>16.678808</c:v>
                </c:pt>
                <c:pt idx="38">
                  <c:v>16.375647</c:v>
                </c:pt>
                <c:pt idx="39">
                  <c:v>16.260935</c:v>
                </c:pt>
                <c:pt idx="40">
                  <c:v>16.051177</c:v>
                </c:pt>
                <c:pt idx="41">
                  <c:v>16.327359</c:v>
                </c:pt>
                <c:pt idx="42">
                  <c:v>16.10031</c:v>
                </c:pt>
                <c:pt idx="43">
                  <c:v>16.300044</c:v>
                </c:pt>
                <c:pt idx="44">
                  <c:v>16.280883</c:v>
                </c:pt>
                <c:pt idx="45">
                  <c:v>15.916413</c:v>
                </c:pt>
                <c:pt idx="46">
                  <c:v>16.575368</c:v>
                </c:pt>
                <c:pt idx="47">
                  <c:v>16.020458</c:v>
                </c:pt>
                <c:pt idx="48">
                  <c:v>16.446634</c:v>
                </c:pt>
                <c:pt idx="49">
                  <c:v>16.8023</c:v>
                </c:pt>
                <c:pt idx="50">
                  <c:v>18.200403</c:v>
                </c:pt>
                <c:pt idx="51">
                  <c:v>17.902366</c:v>
                </c:pt>
                <c:pt idx="52">
                  <c:v>18.382466</c:v>
                </c:pt>
                <c:pt idx="53">
                  <c:v>18.032525</c:v>
                </c:pt>
                <c:pt idx="54">
                  <c:v>17.631446</c:v>
                </c:pt>
                <c:pt idx="55">
                  <c:v>18.177164</c:v>
                </c:pt>
                <c:pt idx="56">
                  <c:v>17.982693</c:v>
                </c:pt>
                <c:pt idx="57">
                  <c:v>20.896865</c:v>
                </c:pt>
                <c:pt idx="58">
                  <c:v>25.993088</c:v>
                </c:pt>
                <c:pt idx="59">
                  <c:v>26.333085</c:v>
                </c:pt>
                <c:pt idx="60">
                  <c:v>21.268967</c:v>
                </c:pt>
                <c:pt idx="61">
                  <c:v>20.851176</c:v>
                </c:pt>
                <c:pt idx="62">
                  <c:v>19.026806</c:v>
                </c:pt>
                <c:pt idx="63">
                  <c:v>19.281782</c:v>
                </c:pt>
                <c:pt idx="64">
                  <c:v>18.772284</c:v>
                </c:pt>
                <c:pt idx="65">
                  <c:v>19.276537</c:v>
                </c:pt>
                <c:pt idx="66">
                  <c:v>18.636104</c:v>
                </c:pt>
                <c:pt idx="67">
                  <c:v>18.932657</c:v>
                </c:pt>
                <c:pt idx="68">
                  <c:v>19.183609</c:v>
                </c:pt>
                <c:pt idx="69">
                  <c:v>19.467464</c:v>
                </c:pt>
                <c:pt idx="70">
                  <c:v>19.551516</c:v>
                </c:pt>
                <c:pt idx="71">
                  <c:v>18.757295</c:v>
                </c:pt>
                <c:pt idx="72">
                  <c:v>18.344128</c:v>
                </c:pt>
                <c:pt idx="73">
                  <c:v>17.673202</c:v>
                </c:pt>
                <c:pt idx="74">
                  <c:v>17.973425</c:v>
                </c:pt>
                <c:pt idx="75">
                  <c:v>17.960573</c:v>
                </c:pt>
                <c:pt idx="76">
                  <c:v>17.949176</c:v>
                </c:pt>
                <c:pt idx="77">
                  <c:v>17.952858</c:v>
                </c:pt>
                <c:pt idx="78">
                  <c:v>19.353398</c:v>
                </c:pt>
                <c:pt idx="79">
                  <c:v>18.033396</c:v>
                </c:pt>
                <c:pt idx="80">
                  <c:v>18.274166</c:v>
                </c:pt>
                <c:pt idx="81">
                  <c:v>17.745766</c:v>
                </c:pt>
                <c:pt idx="82">
                  <c:v>17.969211</c:v>
                </c:pt>
                <c:pt idx="83">
                  <c:v>17.851772</c:v>
                </c:pt>
                <c:pt idx="84">
                  <c:v>18.232345</c:v>
                </c:pt>
                <c:pt idx="85">
                  <c:v>18.097114</c:v>
                </c:pt>
                <c:pt idx="86">
                  <c:v>17.91928</c:v>
                </c:pt>
                <c:pt idx="87">
                  <c:v>18.219057</c:v>
                </c:pt>
                <c:pt idx="88">
                  <c:v>17.834646</c:v>
                </c:pt>
                <c:pt idx="89">
                  <c:v>17.781094</c:v>
                </c:pt>
                <c:pt idx="90">
                  <c:v>17.963119</c:v>
                </c:pt>
                <c:pt idx="91">
                  <c:v>18.44361</c:v>
                </c:pt>
                <c:pt idx="92">
                  <c:v>17.715132</c:v>
                </c:pt>
                <c:pt idx="93">
                  <c:v>17.679443</c:v>
                </c:pt>
                <c:pt idx="94">
                  <c:v>17.887162</c:v>
                </c:pt>
                <c:pt idx="95">
                  <c:v>18.131793</c:v>
                </c:pt>
                <c:pt idx="96">
                  <c:v>18.35639</c:v>
                </c:pt>
                <c:pt idx="97">
                  <c:v>18.436118</c:v>
                </c:pt>
                <c:pt idx="98">
                  <c:v>18.003065</c:v>
                </c:pt>
                <c:pt idx="99">
                  <c:v>18.115119</c:v>
                </c:pt>
                <c:pt idx="100">
                  <c:v>19.876298</c:v>
                </c:pt>
                <c:pt idx="101">
                  <c:v>19.455234</c:v>
                </c:pt>
                <c:pt idx="102">
                  <c:v>19.884254</c:v>
                </c:pt>
                <c:pt idx="103">
                  <c:v>20.566461</c:v>
                </c:pt>
                <c:pt idx="104">
                  <c:v>19.686697</c:v>
                </c:pt>
                <c:pt idx="105">
                  <c:v>19.504527</c:v>
                </c:pt>
                <c:pt idx="106">
                  <c:v>20.102276</c:v>
                </c:pt>
                <c:pt idx="107">
                  <c:v>19.718112</c:v>
                </c:pt>
                <c:pt idx="108">
                  <c:v>19.816092</c:v>
                </c:pt>
                <c:pt idx="109">
                  <c:v>19.842719</c:v>
                </c:pt>
                <c:pt idx="110">
                  <c:v>19.589962</c:v>
                </c:pt>
                <c:pt idx="111">
                  <c:v>19.543528</c:v>
                </c:pt>
                <c:pt idx="112">
                  <c:v>19.650756</c:v>
                </c:pt>
                <c:pt idx="113">
                  <c:v>19.888116</c:v>
                </c:pt>
                <c:pt idx="114">
                  <c:v>19.452976</c:v>
                </c:pt>
                <c:pt idx="115">
                  <c:v>19.92301</c:v>
                </c:pt>
                <c:pt idx="116">
                  <c:v>20.551147</c:v>
                </c:pt>
                <c:pt idx="117">
                  <c:v>19.846112</c:v>
                </c:pt>
                <c:pt idx="118">
                  <c:v>19.946557</c:v>
                </c:pt>
                <c:pt idx="119">
                  <c:v>19.704604</c:v>
                </c:pt>
                <c:pt idx="120">
                  <c:v>19.586145</c:v>
                </c:pt>
                <c:pt idx="121">
                  <c:v>19.489817</c:v>
                </c:pt>
                <c:pt idx="122">
                  <c:v>19.206649</c:v>
                </c:pt>
                <c:pt idx="123">
                  <c:v>20.059785</c:v>
                </c:pt>
                <c:pt idx="124">
                  <c:v>20.042375</c:v>
                </c:pt>
                <c:pt idx="125">
                  <c:v>19.5565</c:v>
                </c:pt>
                <c:pt idx="126">
                  <c:v>19.569951</c:v>
                </c:pt>
                <c:pt idx="127">
                  <c:v>19.661557</c:v>
                </c:pt>
                <c:pt idx="128">
                  <c:v>20.078194</c:v>
                </c:pt>
                <c:pt idx="129">
                  <c:v>19.852212</c:v>
                </c:pt>
                <c:pt idx="130">
                  <c:v>20.608394</c:v>
                </c:pt>
                <c:pt idx="131">
                  <c:v>19.878228</c:v>
                </c:pt>
                <c:pt idx="132">
                  <c:v>20.089646</c:v>
                </c:pt>
                <c:pt idx="133">
                  <c:v>19.568705</c:v>
                </c:pt>
                <c:pt idx="134">
                  <c:v>19.601391</c:v>
                </c:pt>
                <c:pt idx="135">
                  <c:v>19.768033</c:v>
                </c:pt>
                <c:pt idx="136">
                  <c:v>20.046073</c:v>
                </c:pt>
                <c:pt idx="137">
                  <c:v>19.876183</c:v>
                </c:pt>
                <c:pt idx="138">
                  <c:v>19.99368</c:v>
                </c:pt>
                <c:pt idx="139">
                  <c:v>19.391567</c:v>
                </c:pt>
                <c:pt idx="140">
                  <c:v>19.746805</c:v>
                </c:pt>
                <c:pt idx="141">
                  <c:v>20.347756</c:v>
                </c:pt>
                <c:pt idx="142">
                  <c:v>21.233169</c:v>
                </c:pt>
                <c:pt idx="143">
                  <c:v>19.62578</c:v>
                </c:pt>
                <c:pt idx="144">
                  <c:v>19.608718</c:v>
                </c:pt>
                <c:pt idx="145">
                  <c:v>20.08827</c:v>
                </c:pt>
                <c:pt idx="146">
                  <c:v>19.321993</c:v>
                </c:pt>
                <c:pt idx="147">
                  <c:v>19.648445</c:v>
                </c:pt>
                <c:pt idx="148">
                  <c:v>19.56275</c:v>
                </c:pt>
                <c:pt idx="149">
                  <c:v>19.967795</c:v>
                </c:pt>
                <c:pt idx="150">
                  <c:v>21.343387</c:v>
                </c:pt>
                <c:pt idx="151">
                  <c:v>21.863745</c:v>
                </c:pt>
                <c:pt idx="152">
                  <c:v>21.376711</c:v>
                </c:pt>
                <c:pt idx="153">
                  <c:v>21.54237</c:v>
                </c:pt>
                <c:pt idx="154">
                  <c:v>21.375851</c:v>
                </c:pt>
                <c:pt idx="155">
                  <c:v>21.266481</c:v>
                </c:pt>
                <c:pt idx="156">
                  <c:v>21.748117</c:v>
                </c:pt>
                <c:pt idx="157">
                  <c:v>21.703797</c:v>
                </c:pt>
                <c:pt idx="158">
                  <c:v>21.856564</c:v>
                </c:pt>
                <c:pt idx="159">
                  <c:v>21.553891</c:v>
                </c:pt>
                <c:pt idx="160">
                  <c:v>21.509536</c:v>
                </c:pt>
                <c:pt idx="161">
                  <c:v>22.025955</c:v>
                </c:pt>
                <c:pt idx="162">
                  <c:v>21.195211</c:v>
                </c:pt>
                <c:pt idx="163">
                  <c:v>21.569276</c:v>
                </c:pt>
                <c:pt idx="164">
                  <c:v>21.750895</c:v>
                </c:pt>
                <c:pt idx="165">
                  <c:v>21.402764</c:v>
                </c:pt>
                <c:pt idx="166">
                  <c:v>21.634267</c:v>
                </c:pt>
                <c:pt idx="167">
                  <c:v>21.667452</c:v>
                </c:pt>
                <c:pt idx="168">
                  <c:v>21.813065</c:v>
                </c:pt>
                <c:pt idx="169">
                  <c:v>21.300934</c:v>
                </c:pt>
                <c:pt idx="170">
                  <c:v>22.031029</c:v>
                </c:pt>
                <c:pt idx="171">
                  <c:v>22.009235</c:v>
                </c:pt>
                <c:pt idx="172">
                  <c:v>21.71884</c:v>
                </c:pt>
                <c:pt idx="173">
                  <c:v>21.998722</c:v>
                </c:pt>
                <c:pt idx="174">
                  <c:v>21.907251</c:v>
                </c:pt>
                <c:pt idx="175">
                  <c:v>21.119418</c:v>
                </c:pt>
                <c:pt idx="176">
                  <c:v>22.188134</c:v>
                </c:pt>
                <c:pt idx="177">
                  <c:v>21.850735</c:v>
                </c:pt>
                <c:pt idx="178">
                  <c:v>21.89146</c:v>
                </c:pt>
                <c:pt idx="179">
                  <c:v>21.458611</c:v>
                </c:pt>
                <c:pt idx="180">
                  <c:v>21.318923</c:v>
                </c:pt>
                <c:pt idx="181">
                  <c:v>21.548626</c:v>
                </c:pt>
                <c:pt idx="182">
                  <c:v>21.739001</c:v>
                </c:pt>
                <c:pt idx="183">
                  <c:v>21.471487</c:v>
                </c:pt>
                <c:pt idx="184">
                  <c:v>21.833021</c:v>
                </c:pt>
                <c:pt idx="185">
                  <c:v>21.774279</c:v>
                </c:pt>
                <c:pt idx="186">
                  <c:v>21.403586</c:v>
                </c:pt>
                <c:pt idx="187">
                  <c:v>21.465237</c:v>
                </c:pt>
                <c:pt idx="188">
                  <c:v>21.693619</c:v>
                </c:pt>
                <c:pt idx="189">
                  <c:v>21.980362</c:v>
                </c:pt>
                <c:pt idx="190">
                  <c:v>21.530477</c:v>
                </c:pt>
                <c:pt idx="191">
                  <c:v>22.217441</c:v>
                </c:pt>
                <c:pt idx="192">
                  <c:v>22.132927</c:v>
                </c:pt>
                <c:pt idx="193">
                  <c:v>21.256809</c:v>
                </c:pt>
                <c:pt idx="194">
                  <c:v>21.877741</c:v>
                </c:pt>
                <c:pt idx="195">
                  <c:v>21.526007</c:v>
                </c:pt>
                <c:pt idx="196">
                  <c:v>21.603466</c:v>
                </c:pt>
                <c:pt idx="197">
                  <c:v>21.974829</c:v>
                </c:pt>
                <c:pt idx="198">
                  <c:v>21.181952</c:v>
                </c:pt>
                <c:pt idx="199">
                  <c:v>21.622262</c:v>
                </c:pt>
                <c:pt idx="200">
                  <c:v>32.653101</c:v>
                </c:pt>
                <c:pt idx="201">
                  <c:v>23.160345</c:v>
                </c:pt>
                <c:pt idx="202">
                  <c:v>23.562105</c:v>
                </c:pt>
                <c:pt idx="203">
                  <c:v>23.448384</c:v>
                </c:pt>
                <c:pt idx="204">
                  <c:v>22.995538</c:v>
                </c:pt>
                <c:pt idx="205">
                  <c:v>23.712785</c:v>
                </c:pt>
                <c:pt idx="206">
                  <c:v>22.832322</c:v>
                </c:pt>
                <c:pt idx="207">
                  <c:v>23.622723</c:v>
                </c:pt>
                <c:pt idx="208">
                  <c:v>23.507364</c:v>
                </c:pt>
                <c:pt idx="209">
                  <c:v>22.537448</c:v>
                </c:pt>
                <c:pt idx="210">
                  <c:v>23.858815</c:v>
                </c:pt>
                <c:pt idx="211">
                  <c:v>23.352156</c:v>
                </c:pt>
                <c:pt idx="212">
                  <c:v>23.176088</c:v>
                </c:pt>
                <c:pt idx="213">
                  <c:v>22.791255</c:v>
                </c:pt>
                <c:pt idx="214">
                  <c:v>23.048515</c:v>
                </c:pt>
                <c:pt idx="215">
                  <c:v>23.129988</c:v>
                </c:pt>
                <c:pt idx="216">
                  <c:v>23.188557</c:v>
                </c:pt>
                <c:pt idx="217">
                  <c:v>23.253534</c:v>
                </c:pt>
                <c:pt idx="218">
                  <c:v>23.257034</c:v>
                </c:pt>
                <c:pt idx="219">
                  <c:v>23.314987</c:v>
                </c:pt>
                <c:pt idx="220">
                  <c:v>23.62608</c:v>
                </c:pt>
                <c:pt idx="221">
                  <c:v>22.95461</c:v>
                </c:pt>
                <c:pt idx="222">
                  <c:v>23.155468</c:v>
                </c:pt>
                <c:pt idx="223">
                  <c:v>24.003646</c:v>
                </c:pt>
                <c:pt idx="224">
                  <c:v>23.298652</c:v>
                </c:pt>
                <c:pt idx="225">
                  <c:v>23.088287</c:v>
                </c:pt>
                <c:pt idx="226">
                  <c:v>23.336773</c:v>
                </c:pt>
                <c:pt idx="227">
                  <c:v>23.469609</c:v>
                </c:pt>
                <c:pt idx="228">
                  <c:v>23.031939</c:v>
                </c:pt>
                <c:pt idx="229">
                  <c:v>23.465027</c:v>
                </c:pt>
                <c:pt idx="230">
                  <c:v>23.175603</c:v>
                </c:pt>
                <c:pt idx="231">
                  <c:v>22.972284</c:v>
                </c:pt>
                <c:pt idx="232">
                  <c:v>23.461954</c:v>
                </c:pt>
                <c:pt idx="233">
                  <c:v>24.784579</c:v>
                </c:pt>
                <c:pt idx="234">
                  <c:v>24.011799</c:v>
                </c:pt>
                <c:pt idx="235">
                  <c:v>23.536259</c:v>
                </c:pt>
                <c:pt idx="236">
                  <c:v>23.415138</c:v>
                </c:pt>
                <c:pt idx="237">
                  <c:v>22.645767</c:v>
                </c:pt>
                <c:pt idx="238">
                  <c:v>23.799422</c:v>
                </c:pt>
                <c:pt idx="239">
                  <c:v>22.948471</c:v>
                </c:pt>
                <c:pt idx="240">
                  <c:v>23.310767</c:v>
                </c:pt>
                <c:pt idx="241">
                  <c:v>23.430936</c:v>
                </c:pt>
                <c:pt idx="242">
                  <c:v>22.874453</c:v>
                </c:pt>
                <c:pt idx="243">
                  <c:v>23.411166</c:v>
                </c:pt>
                <c:pt idx="244">
                  <c:v>23.145786</c:v>
                </c:pt>
                <c:pt idx="245">
                  <c:v>23.069979</c:v>
                </c:pt>
                <c:pt idx="246">
                  <c:v>23.027554</c:v>
                </c:pt>
                <c:pt idx="247">
                  <c:v>23.113271</c:v>
                </c:pt>
                <c:pt idx="248">
                  <c:v>23.190997</c:v>
                </c:pt>
                <c:pt idx="249">
                  <c:v>22.950927</c:v>
                </c:pt>
                <c:pt idx="250">
                  <c:v>25.021687</c:v>
                </c:pt>
                <c:pt idx="251">
                  <c:v>25.033755</c:v>
                </c:pt>
                <c:pt idx="252">
                  <c:v>24.794417</c:v>
                </c:pt>
                <c:pt idx="253">
                  <c:v>25.308054</c:v>
                </c:pt>
                <c:pt idx="254">
                  <c:v>24.844787</c:v>
                </c:pt>
                <c:pt idx="255">
                  <c:v>24.812654</c:v>
                </c:pt>
                <c:pt idx="256">
                  <c:v>25.118378</c:v>
                </c:pt>
                <c:pt idx="257">
                  <c:v>24.957388</c:v>
                </c:pt>
                <c:pt idx="258">
                  <c:v>24.550152</c:v>
                </c:pt>
                <c:pt idx="259">
                  <c:v>25.392835</c:v>
                </c:pt>
                <c:pt idx="260">
                  <c:v>25.709311</c:v>
                </c:pt>
                <c:pt idx="261">
                  <c:v>24.610688</c:v>
                </c:pt>
                <c:pt idx="262">
                  <c:v>24.596187</c:v>
                </c:pt>
                <c:pt idx="263">
                  <c:v>25.029358</c:v>
                </c:pt>
                <c:pt idx="264">
                  <c:v>25.031855</c:v>
                </c:pt>
                <c:pt idx="265">
                  <c:v>24.778082</c:v>
                </c:pt>
                <c:pt idx="266">
                  <c:v>24.465614</c:v>
                </c:pt>
                <c:pt idx="267">
                  <c:v>27.448407</c:v>
                </c:pt>
                <c:pt idx="268">
                  <c:v>25.550514</c:v>
                </c:pt>
                <c:pt idx="269">
                  <c:v>26.077276</c:v>
                </c:pt>
                <c:pt idx="270">
                  <c:v>24.73965</c:v>
                </c:pt>
                <c:pt idx="271">
                  <c:v>24.711226</c:v>
                </c:pt>
                <c:pt idx="272">
                  <c:v>25.473149</c:v>
                </c:pt>
                <c:pt idx="273">
                  <c:v>24.924829</c:v>
                </c:pt>
                <c:pt idx="274">
                  <c:v>25.563041</c:v>
                </c:pt>
                <c:pt idx="275">
                  <c:v>24.990095</c:v>
                </c:pt>
                <c:pt idx="276">
                  <c:v>25.244877</c:v>
                </c:pt>
                <c:pt idx="277">
                  <c:v>24.975062</c:v>
                </c:pt>
                <c:pt idx="278">
                  <c:v>24.972325</c:v>
                </c:pt>
                <c:pt idx="279">
                  <c:v>25.187777</c:v>
                </c:pt>
                <c:pt idx="280">
                  <c:v>24.941798</c:v>
                </c:pt>
                <c:pt idx="281">
                  <c:v>29.018673</c:v>
                </c:pt>
                <c:pt idx="282">
                  <c:v>24.908581</c:v>
                </c:pt>
                <c:pt idx="283">
                  <c:v>24.983713</c:v>
                </c:pt>
                <c:pt idx="284">
                  <c:v>25.635047</c:v>
                </c:pt>
                <c:pt idx="285">
                  <c:v>24.956794</c:v>
                </c:pt>
                <c:pt idx="286">
                  <c:v>24.952424</c:v>
                </c:pt>
                <c:pt idx="287">
                  <c:v>24.658038</c:v>
                </c:pt>
                <c:pt idx="288">
                  <c:v>24.986571</c:v>
                </c:pt>
                <c:pt idx="289">
                  <c:v>24.921797</c:v>
                </c:pt>
                <c:pt idx="290">
                  <c:v>25.046754</c:v>
                </c:pt>
                <c:pt idx="291">
                  <c:v>25.114504</c:v>
                </c:pt>
                <c:pt idx="292">
                  <c:v>25.061188</c:v>
                </c:pt>
                <c:pt idx="293">
                  <c:v>25.631277</c:v>
                </c:pt>
                <c:pt idx="294">
                  <c:v>24.688398</c:v>
                </c:pt>
                <c:pt idx="295">
                  <c:v>24.464606</c:v>
                </c:pt>
                <c:pt idx="296">
                  <c:v>24.621118</c:v>
                </c:pt>
                <c:pt idx="297">
                  <c:v>25.10202</c:v>
                </c:pt>
                <c:pt idx="298">
                  <c:v>24.873214</c:v>
                </c:pt>
                <c:pt idx="299">
                  <c:v>24.959458</c:v>
                </c:pt>
                <c:pt idx="300">
                  <c:v>26.871056</c:v>
                </c:pt>
                <c:pt idx="301">
                  <c:v>27.033605</c:v>
                </c:pt>
                <c:pt idx="302">
                  <c:v>27.157376</c:v>
                </c:pt>
                <c:pt idx="303">
                  <c:v>26.090538</c:v>
                </c:pt>
                <c:pt idx="304">
                  <c:v>26.71306</c:v>
                </c:pt>
                <c:pt idx="305">
                  <c:v>26.748481</c:v>
                </c:pt>
                <c:pt idx="306">
                  <c:v>26.298433</c:v>
                </c:pt>
                <c:pt idx="307">
                  <c:v>26.640238</c:v>
                </c:pt>
                <c:pt idx="308">
                  <c:v>26.497541</c:v>
                </c:pt>
                <c:pt idx="309">
                  <c:v>27.529924</c:v>
                </c:pt>
                <c:pt idx="310">
                  <c:v>26.804212</c:v>
                </c:pt>
                <c:pt idx="311">
                  <c:v>26.483007</c:v>
                </c:pt>
                <c:pt idx="312">
                  <c:v>26.663691</c:v>
                </c:pt>
                <c:pt idx="313">
                  <c:v>26.724772</c:v>
                </c:pt>
                <c:pt idx="314">
                  <c:v>26.731784</c:v>
                </c:pt>
                <c:pt idx="315">
                  <c:v>26.447952</c:v>
                </c:pt>
                <c:pt idx="316">
                  <c:v>27.024053</c:v>
                </c:pt>
                <c:pt idx="317">
                  <c:v>27.024367</c:v>
                </c:pt>
                <c:pt idx="318">
                  <c:v>26.672493</c:v>
                </c:pt>
                <c:pt idx="319">
                  <c:v>26.532205</c:v>
                </c:pt>
                <c:pt idx="320">
                  <c:v>26.732661</c:v>
                </c:pt>
                <c:pt idx="321">
                  <c:v>27.409722</c:v>
                </c:pt>
                <c:pt idx="322">
                  <c:v>27.291995</c:v>
                </c:pt>
                <c:pt idx="323">
                  <c:v>26.532144</c:v>
                </c:pt>
                <c:pt idx="324">
                  <c:v>26.572018</c:v>
                </c:pt>
                <c:pt idx="325">
                  <c:v>27.039507</c:v>
                </c:pt>
                <c:pt idx="326">
                  <c:v>27.073173</c:v>
                </c:pt>
                <c:pt idx="327">
                  <c:v>26.780604</c:v>
                </c:pt>
                <c:pt idx="328">
                  <c:v>26.507776</c:v>
                </c:pt>
                <c:pt idx="329">
                  <c:v>27.120806</c:v>
                </c:pt>
                <c:pt idx="330">
                  <c:v>26.735006</c:v>
                </c:pt>
                <c:pt idx="331">
                  <c:v>26.546909</c:v>
                </c:pt>
                <c:pt idx="332">
                  <c:v>26.797148</c:v>
                </c:pt>
                <c:pt idx="333">
                  <c:v>26.830861</c:v>
                </c:pt>
                <c:pt idx="334">
                  <c:v>26.404812</c:v>
                </c:pt>
                <c:pt idx="335">
                  <c:v>26.641201</c:v>
                </c:pt>
                <c:pt idx="336">
                  <c:v>26.52904</c:v>
                </c:pt>
                <c:pt idx="337">
                  <c:v>27.170553</c:v>
                </c:pt>
                <c:pt idx="338">
                  <c:v>25.809227</c:v>
                </c:pt>
                <c:pt idx="339">
                  <c:v>27.203925</c:v>
                </c:pt>
                <c:pt idx="340">
                  <c:v>26.50548</c:v>
                </c:pt>
                <c:pt idx="341">
                  <c:v>27.499781</c:v>
                </c:pt>
                <c:pt idx="342">
                  <c:v>28.49699</c:v>
                </c:pt>
                <c:pt idx="343">
                  <c:v>26.866261</c:v>
                </c:pt>
                <c:pt idx="344">
                  <c:v>26.773391</c:v>
                </c:pt>
                <c:pt idx="345">
                  <c:v>26.99643</c:v>
                </c:pt>
                <c:pt idx="346">
                  <c:v>27.189575</c:v>
                </c:pt>
                <c:pt idx="347">
                  <c:v>26.573898</c:v>
                </c:pt>
                <c:pt idx="348">
                  <c:v>26.796718</c:v>
                </c:pt>
                <c:pt idx="349">
                  <c:v>26.599171</c:v>
                </c:pt>
                <c:pt idx="350">
                  <c:v>28.168003</c:v>
                </c:pt>
                <c:pt idx="351">
                  <c:v>28.779085</c:v>
                </c:pt>
                <c:pt idx="352">
                  <c:v>28.348938</c:v>
                </c:pt>
                <c:pt idx="353">
                  <c:v>28.500933</c:v>
                </c:pt>
                <c:pt idx="354">
                  <c:v>28.620646</c:v>
                </c:pt>
                <c:pt idx="355">
                  <c:v>28.174159</c:v>
                </c:pt>
                <c:pt idx="356">
                  <c:v>28.190663</c:v>
                </c:pt>
                <c:pt idx="357">
                  <c:v>51.764759</c:v>
                </c:pt>
                <c:pt idx="358">
                  <c:v>27.960227</c:v>
                </c:pt>
                <c:pt idx="359">
                  <c:v>28.002486</c:v>
                </c:pt>
                <c:pt idx="360">
                  <c:v>28.169601</c:v>
                </c:pt>
                <c:pt idx="361">
                  <c:v>28.545888</c:v>
                </c:pt>
                <c:pt idx="362">
                  <c:v>28.293147</c:v>
                </c:pt>
                <c:pt idx="363">
                  <c:v>28.310418</c:v>
                </c:pt>
                <c:pt idx="364">
                  <c:v>28.372965</c:v>
                </c:pt>
                <c:pt idx="365">
                  <c:v>28.673915</c:v>
                </c:pt>
                <c:pt idx="366">
                  <c:v>28.374932</c:v>
                </c:pt>
                <c:pt idx="367">
                  <c:v>28.489461</c:v>
                </c:pt>
                <c:pt idx="368">
                  <c:v>27.997999</c:v>
                </c:pt>
                <c:pt idx="369">
                  <c:v>27.919916</c:v>
                </c:pt>
                <c:pt idx="370">
                  <c:v>28.150115</c:v>
                </c:pt>
                <c:pt idx="371">
                  <c:v>29.350845</c:v>
                </c:pt>
                <c:pt idx="372">
                  <c:v>28.391335</c:v>
                </c:pt>
                <c:pt idx="373">
                  <c:v>29.272415</c:v>
                </c:pt>
                <c:pt idx="374">
                  <c:v>28.939541</c:v>
                </c:pt>
                <c:pt idx="375">
                  <c:v>28.399853</c:v>
                </c:pt>
                <c:pt idx="376">
                  <c:v>28.039266</c:v>
                </c:pt>
                <c:pt idx="377">
                  <c:v>28.450803</c:v>
                </c:pt>
                <c:pt idx="378">
                  <c:v>28.138141</c:v>
                </c:pt>
                <c:pt idx="379">
                  <c:v>27.937353</c:v>
                </c:pt>
                <c:pt idx="380">
                  <c:v>28.31748</c:v>
                </c:pt>
                <c:pt idx="381">
                  <c:v>28.024894</c:v>
                </c:pt>
                <c:pt idx="382">
                  <c:v>28.801582</c:v>
                </c:pt>
                <c:pt idx="383">
                  <c:v>28.162761</c:v>
                </c:pt>
                <c:pt idx="384">
                  <c:v>28.389569</c:v>
                </c:pt>
                <c:pt idx="385">
                  <c:v>28.38003</c:v>
                </c:pt>
                <c:pt idx="386">
                  <c:v>30.017389</c:v>
                </c:pt>
                <c:pt idx="387">
                  <c:v>28.58412</c:v>
                </c:pt>
                <c:pt idx="388">
                  <c:v>28.696452</c:v>
                </c:pt>
                <c:pt idx="389">
                  <c:v>28.34013</c:v>
                </c:pt>
                <c:pt idx="390">
                  <c:v>28.534446</c:v>
                </c:pt>
                <c:pt idx="391">
                  <c:v>27.705841</c:v>
                </c:pt>
                <c:pt idx="392">
                  <c:v>27.763355</c:v>
                </c:pt>
                <c:pt idx="393">
                  <c:v>28.062859</c:v>
                </c:pt>
                <c:pt idx="394">
                  <c:v>28.565189</c:v>
                </c:pt>
                <c:pt idx="395">
                  <c:v>28.995313</c:v>
                </c:pt>
                <c:pt idx="396">
                  <c:v>28.232125</c:v>
                </c:pt>
                <c:pt idx="397">
                  <c:v>29.009389</c:v>
                </c:pt>
                <c:pt idx="398">
                  <c:v>28.487968</c:v>
                </c:pt>
                <c:pt idx="399">
                  <c:v>28.906643</c:v>
                </c:pt>
                <c:pt idx="400">
                  <c:v>29.791514</c:v>
                </c:pt>
                <c:pt idx="401">
                  <c:v>30.151435</c:v>
                </c:pt>
                <c:pt idx="402">
                  <c:v>29.768833</c:v>
                </c:pt>
                <c:pt idx="403">
                  <c:v>30.614573</c:v>
                </c:pt>
                <c:pt idx="404">
                  <c:v>30.19388</c:v>
                </c:pt>
                <c:pt idx="405">
                  <c:v>30.166172</c:v>
                </c:pt>
                <c:pt idx="406">
                  <c:v>29.887964</c:v>
                </c:pt>
                <c:pt idx="407">
                  <c:v>30.07033</c:v>
                </c:pt>
                <c:pt idx="408">
                  <c:v>30.517525</c:v>
                </c:pt>
                <c:pt idx="409">
                  <c:v>30.198039</c:v>
                </c:pt>
                <c:pt idx="410">
                  <c:v>30.021232</c:v>
                </c:pt>
                <c:pt idx="411">
                  <c:v>30.280705</c:v>
                </c:pt>
                <c:pt idx="412">
                  <c:v>30.195084</c:v>
                </c:pt>
                <c:pt idx="413">
                  <c:v>30.150881</c:v>
                </c:pt>
                <c:pt idx="414">
                  <c:v>29.720537</c:v>
                </c:pt>
                <c:pt idx="415">
                  <c:v>30.009068</c:v>
                </c:pt>
                <c:pt idx="416">
                  <c:v>30.110768</c:v>
                </c:pt>
                <c:pt idx="417">
                  <c:v>30.215115</c:v>
                </c:pt>
                <c:pt idx="418">
                  <c:v>29.86757</c:v>
                </c:pt>
                <c:pt idx="419">
                  <c:v>30.379155</c:v>
                </c:pt>
                <c:pt idx="420">
                  <c:v>30.158598</c:v>
                </c:pt>
                <c:pt idx="421">
                  <c:v>29.684354</c:v>
                </c:pt>
                <c:pt idx="422">
                  <c:v>30.321177</c:v>
                </c:pt>
                <c:pt idx="423">
                  <c:v>30.290729</c:v>
                </c:pt>
                <c:pt idx="424">
                  <c:v>30.337905</c:v>
                </c:pt>
                <c:pt idx="425">
                  <c:v>30.315705</c:v>
                </c:pt>
                <c:pt idx="426">
                  <c:v>30.044006</c:v>
                </c:pt>
                <c:pt idx="427">
                  <c:v>30.138513</c:v>
                </c:pt>
                <c:pt idx="428">
                  <c:v>29.717073</c:v>
                </c:pt>
                <c:pt idx="429">
                  <c:v>29.823363</c:v>
                </c:pt>
                <c:pt idx="430">
                  <c:v>30.040987</c:v>
                </c:pt>
                <c:pt idx="431">
                  <c:v>30.345313</c:v>
                </c:pt>
                <c:pt idx="432">
                  <c:v>30.035833</c:v>
                </c:pt>
                <c:pt idx="433">
                  <c:v>29.956342</c:v>
                </c:pt>
                <c:pt idx="434">
                  <c:v>30.217456</c:v>
                </c:pt>
                <c:pt idx="435">
                  <c:v>29.750995</c:v>
                </c:pt>
                <c:pt idx="436">
                  <c:v>30.256261</c:v>
                </c:pt>
                <c:pt idx="437">
                  <c:v>30.281658</c:v>
                </c:pt>
                <c:pt idx="438">
                  <c:v>30.181315</c:v>
                </c:pt>
                <c:pt idx="439">
                  <c:v>34.398592</c:v>
                </c:pt>
                <c:pt idx="440">
                  <c:v>29.519094</c:v>
                </c:pt>
                <c:pt idx="441">
                  <c:v>29.640682</c:v>
                </c:pt>
                <c:pt idx="442">
                  <c:v>30.392086</c:v>
                </c:pt>
                <c:pt idx="443">
                  <c:v>30.4924</c:v>
                </c:pt>
                <c:pt idx="444">
                  <c:v>29.97049</c:v>
                </c:pt>
                <c:pt idx="445">
                  <c:v>29.981069</c:v>
                </c:pt>
                <c:pt idx="446">
                  <c:v>29.986432</c:v>
                </c:pt>
                <c:pt idx="447">
                  <c:v>29.94058</c:v>
                </c:pt>
                <c:pt idx="448">
                  <c:v>30.898203</c:v>
                </c:pt>
                <c:pt idx="449">
                  <c:v>30.342473</c:v>
                </c:pt>
                <c:pt idx="450">
                  <c:v>31.40067</c:v>
                </c:pt>
                <c:pt idx="451">
                  <c:v>31.44281</c:v>
                </c:pt>
                <c:pt idx="452">
                  <c:v>32.521223</c:v>
                </c:pt>
                <c:pt idx="453">
                  <c:v>31.758567</c:v>
                </c:pt>
                <c:pt idx="454">
                  <c:v>32.376431</c:v>
                </c:pt>
                <c:pt idx="455">
                  <c:v>56.987595</c:v>
                </c:pt>
                <c:pt idx="456">
                  <c:v>32.07139</c:v>
                </c:pt>
                <c:pt idx="457">
                  <c:v>31.776039</c:v>
                </c:pt>
                <c:pt idx="458">
                  <c:v>31.610769</c:v>
                </c:pt>
                <c:pt idx="459">
                  <c:v>31.199884</c:v>
                </c:pt>
                <c:pt idx="460">
                  <c:v>32.13703</c:v>
                </c:pt>
                <c:pt idx="461">
                  <c:v>31.784165</c:v>
                </c:pt>
                <c:pt idx="462">
                  <c:v>31.639389</c:v>
                </c:pt>
                <c:pt idx="463">
                  <c:v>31.296733</c:v>
                </c:pt>
                <c:pt idx="464">
                  <c:v>32.057731</c:v>
                </c:pt>
                <c:pt idx="465">
                  <c:v>32.421887</c:v>
                </c:pt>
                <c:pt idx="466">
                  <c:v>31.618148</c:v>
                </c:pt>
                <c:pt idx="467">
                  <c:v>31.434217</c:v>
                </c:pt>
                <c:pt idx="468">
                  <c:v>56.337446</c:v>
                </c:pt>
                <c:pt idx="469">
                  <c:v>32.239346</c:v>
                </c:pt>
                <c:pt idx="470">
                  <c:v>31.726928</c:v>
                </c:pt>
                <c:pt idx="471">
                  <c:v>31.150956</c:v>
                </c:pt>
                <c:pt idx="472">
                  <c:v>31.672522</c:v>
                </c:pt>
                <c:pt idx="473">
                  <c:v>31.949095</c:v>
                </c:pt>
                <c:pt idx="474">
                  <c:v>31.802628</c:v>
                </c:pt>
                <c:pt idx="475">
                  <c:v>31.627491</c:v>
                </c:pt>
                <c:pt idx="476">
                  <c:v>31.544222</c:v>
                </c:pt>
                <c:pt idx="477">
                  <c:v>32.019734</c:v>
                </c:pt>
                <c:pt idx="478">
                  <c:v>31.820798</c:v>
                </c:pt>
                <c:pt idx="479">
                  <c:v>31.174666</c:v>
                </c:pt>
                <c:pt idx="480">
                  <c:v>31.956718</c:v>
                </c:pt>
                <c:pt idx="481">
                  <c:v>54.979502</c:v>
                </c:pt>
                <c:pt idx="482">
                  <c:v>32.953727</c:v>
                </c:pt>
                <c:pt idx="483">
                  <c:v>32.190832</c:v>
                </c:pt>
                <c:pt idx="484">
                  <c:v>32.060493</c:v>
                </c:pt>
                <c:pt idx="485">
                  <c:v>31.906022</c:v>
                </c:pt>
                <c:pt idx="486">
                  <c:v>31.775208</c:v>
                </c:pt>
                <c:pt idx="487">
                  <c:v>31.79737</c:v>
                </c:pt>
                <c:pt idx="488">
                  <c:v>31.586977</c:v>
                </c:pt>
                <c:pt idx="489">
                  <c:v>31.958907</c:v>
                </c:pt>
                <c:pt idx="490">
                  <c:v>32.001821</c:v>
                </c:pt>
                <c:pt idx="491">
                  <c:v>31.840887</c:v>
                </c:pt>
                <c:pt idx="492">
                  <c:v>31.833602</c:v>
                </c:pt>
                <c:pt idx="493">
                  <c:v>31.479288</c:v>
                </c:pt>
                <c:pt idx="494">
                  <c:v>56.065108</c:v>
                </c:pt>
                <c:pt idx="495">
                  <c:v>32.311631</c:v>
                </c:pt>
                <c:pt idx="496">
                  <c:v>32.039808</c:v>
                </c:pt>
                <c:pt idx="497">
                  <c:v>32.528499</c:v>
                </c:pt>
                <c:pt idx="498">
                  <c:v>32.031916</c:v>
                </c:pt>
                <c:pt idx="499">
                  <c:v>31.944172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Totals!$G$1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Totals!$G$2:$G$501</c:f>
              <c:numCache>
                <c:formatCode>0.00</c:formatCode>
                <c:ptCount val="500"/>
                <c:pt idx="0">
                  <c:v>32652.256573</c:v>
                </c:pt>
                <c:pt idx="1">
                  <c:v>41.359253</c:v>
                </c:pt>
                <c:pt idx="2">
                  <c:v>35.617357</c:v>
                </c:pt>
                <c:pt idx="3">
                  <c:v>31.555938</c:v>
                </c:pt>
                <c:pt idx="4">
                  <c:v>29.446676</c:v>
                </c:pt>
                <c:pt idx="5">
                  <c:v>27.341837</c:v>
                </c:pt>
                <c:pt idx="6">
                  <c:v>26.596096</c:v>
                </c:pt>
                <c:pt idx="7">
                  <c:v>25.767643</c:v>
                </c:pt>
                <c:pt idx="8">
                  <c:v>21.167853</c:v>
                </c:pt>
                <c:pt idx="9">
                  <c:v>21.14327</c:v>
                </c:pt>
                <c:pt idx="10">
                  <c:v>20.586989</c:v>
                </c:pt>
                <c:pt idx="11">
                  <c:v>20.894007</c:v>
                </c:pt>
                <c:pt idx="12">
                  <c:v>21.023657</c:v>
                </c:pt>
                <c:pt idx="13">
                  <c:v>21.147792</c:v>
                </c:pt>
                <c:pt idx="14">
                  <c:v>21.012898</c:v>
                </c:pt>
                <c:pt idx="15">
                  <c:v>20.668123</c:v>
                </c:pt>
                <c:pt idx="16">
                  <c:v>20.880266</c:v>
                </c:pt>
                <c:pt idx="17">
                  <c:v>21.57273</c:v>
                </c:pt>
                <c:pt idx="18">
                  <c:v>20.714297</c:v>
                </c:pt>
                <c:pt idx="19">
                  <c:v>21.431451</c:v>
                </c:pt>
                <c:pt idx="20">
                  <c:v>20.662092</c:v>
                </c:pt>
                <c:pt idx="21">
                  <c:v>21.210511</c:v>
                </c:pt>
                <c:pt idx="22">
                  <c:v>21.041792</c:v>
                </c:pt>
                <c:pt idx="23">
                  <c:v>20.441754</c:v>
                </c:pt>
                <c:pt idx="24">
                  <c:v>21.010034</c:v>
                </c:pt>
                <c:pt idx="25">
                  <c:v>20.913867</c:v>
                </c:pt>
                <c:pt idx="26">
                  <c:v>20.337539</c:v>
                </c:pt>
                <c:pt idx="27">
                  <c:v>20.500414</c:v>
                </c:pt>
                <c:pt idx="28">
                  <c:v>20.641547</c:v>
                </c:pt>
                <c:pt idx="29">
                  <c:v>20.713654</c:v>
                </c:pt>
                <c:pt idx="30">
                  <c:v>20.977516</c:v>
                </c:pt>
                <c:pt idx="31">
                  <c:v>20.68557</c:v>
                </c:pt>
                <c:pt idx="32">
                  <c:v>21.079823</c:v>
                </c:pt>
                <c:pt idx="33">
                  <c:v>20.553982</c:v>
                </c:pt>
                <c:pt idx="34">
                  <c:v>21.203735</c:v>
                </c:pt>
                <c:pt idx="35">
                  <c:v>20.536854</c:v>
                </c:pt>
                <c:pt idx="36">
                  <c:v>20.296013</c:v>
                </c:pt>
                <c:pt idx="37">
                  <c:v>20.466167</c:v>
                </c:pt>
                <c:pt idx="38">
                  <c:v>20.585107</c:v>
                </c:pt>
                <c:pt idx="39">
                  <c:v>20.738491</c:v>
                </c:pt>
                <c:pt idx="40">
                  <c:v>20.283015</c:v>
                </c:pt>
                <c:pt idx="41">
                  <c:v>21.101187</c:v>
                </c:pt>
                <c:pt idx="42">
                  <c:v>19.873867</c:v>
                </c:pt>
                <c:pt idx="43">
                  <c:v>20.756409</c:v>
                </c:pt>
                <c:pt idx="44">
                  <c:v>20.546872</c:v>
                </c:pt>
                <c:pt idx="45">
                  <c:v>20.270727</c:v>
                </c:pt>
                <c:pt idx="46">
                  <c:v>21.521632</c:v>
                </c:pt>
                <c:pt idx="47">
                  <c:v>20.403817</c:v>
                </c:pt>
                <c:pt idx="48">
                  <c:v>20.47265</c:v>
                </c:pt>
                <c:pt idx="49">
                  <c:v>21.235654</c:v>
                </c:pt>
                <c:pt idx="50">
                  <c:v>23.491872</c:v>
                </c:pt>
                <c:pt idx="51">
                  <c:v>22.525982</c:v>
                </c:pt>
                <c:pt idx="52">
                  <c:v>22.761738</c:v>
                </c:pt>
                <c:pt idx="53">
                  <c:v>22.390061</c:v>
                </c:pt>
                <c:pt idx="54">
                  <c:v>22.055561</c:v>
                </c:pt>
                <c:pt idx="55">
                  <c:v>23.09798</c:v>
                </c:pt>
                <c:pt idx="56">
                  <c:v>22.526484</c:v>
                </c:pt>
                <c:pt idx="57">
                  <c:v>41.659031</c:v>
                </c:pt>
                <c:pt idx="58">
                  <c:v>33.716599</c:v>
                </c:pt>
                <c:pt idx="59">
                  <c:v>27.001386</c:v>
                </c:pt>
                <c:pt idx="60">
                  <c:v>27.316465</c:v>
                </c:pt>
                <c:pt idx="61">
                  <c:v>24.334553</c:v>
                </c:pt>
                <c:pt idx="62">
                  <c:v>23.399029</c:v>
                </c:pt>
                <c:pt idx="63">
                  <c:v>24.183209</c:v>
                </c:pt>
                <c:pt idx="64">
                  <c:v>23.23479</c:v>
                </c:pt>
                <c:pt idx="65">
                  <c:v>23.690916</c:v>
                </c:pt>
                <c:pt idx="66">
                  <c:v>23.05613</c:v>
                </c:pt>
                <c:pt idx="67">
                  <c:v>22.510922</c:v>
                </c:pt>
                <c:pt idx="68">
                  <c:v>27.387994</c:v>
                </c:pt>
                <c:pt idx="69">
                  <c:v>22.858148</c:v>
                </c:pt>
                <c:pt idx="70">
                  <c:v>22.660635</c:v>
                </c:pt>
                <c:pt idx="71">
                  <c:v>23.101163</c:v>
                </c:pt>
                <c:pt idx="72">
                  <c:v>22.954979</c:v>
                </c:pt>
                <c:pt idx="73">
                  <c:v>22.64723</c:v>
                </c:pt>
                <c:pt idx="74">
                  <c:v>23.093849</c:v>
                </c:pt>
                <c:pt idx="75">
                  <c:v>22.912263</c:v>
                </c:pt>
                <c:pt idx="76">
                  <c:v>23.177906</c:v>
                </c:pt>
                <c:pt idx="77">
                  <c:v>22.94681</c:v>
                </c:pt>
                <c:pt idx="78">
                  <c:v>22.785403</c:v>
                </c:pt>
                <c:pt idx="79">
                  <c:v>22.859569</c:v>
                </c:pt>
                <c:pt idx="80">
                  <c:v>22.978853</c:v>
                </c:pt>
                <c:pt idx="81">
                  <c:v>22.491676</c:v>
                </c:pt>
                <c:pt idx="82">
                  <c:v>23.051501</c:v>
                </c:pt>
                <c:pt idx="83">
                  <c:v>22.928627</c:v>
                </c:pt>
                <c:pt idx="84">
                  <c:v>22.865404</c:v>
                </c:pt>
                <c:pt idx="85">
                  <c:v>22.839784</c:v>
                </c:pt>
                <c:pt idx="86">
                  <c:v>22.805394</c:v>
                </c:pt>
                <c:pt idx="87">
                  <c:v>23.119889</c:v>
                </c:pt>
                <c:pt idx="88">
                  <c:v>23.092954</c:v>
                </c:pt>
                <c:pt idx="89">
                  <c:v>22.482284</c:v>
                </c:pt>
                <c:pt idx="90">
                  <c:v>23.135268</c:v>
                </c:pt>
                <c:pt idx="91">
                  <c:v>23.195445</c:v>
                </c:pt>
                <c:pt idx="92">
                  <c:v>22.546014</c:v>
                </c:pt>
                <c:pt idx="93">
                  <c:v>22.365179</c:v>
                </c:pt>
                <c:pt idx="94">
                  <c:v>22.862373</c:v>
                </c:pt>
                <c:pt idx="95">
                  <c:v>22.717849</c:v>
                </c:pt>
                <c:pt idx="96">
                  <c:v>22.875975</c:v>
                </c:pt>
                <c:pt idx="97">
                  <c:v>23.009012</c:v>
                </c:pt>
                <c:pt idx="98">
                  <c:v>22.744567</c:v>
                </c:pt>
                <c:pt idx="99">
                  <c:v>23.369914</c:v>
                </c:pt>
                <c:pt idx="100">
                  <c:v>25.027652</c:v>
                </c:pt>
                <c:pt idx="101">
                  <c:v>24.818891</c:v>
                </c:pt>
                <c:pt idx="102">
                  <c:v>25.148729</c:v>
                </c:pt>
                <c:pt idx="103">
                  <c:v>25.232802</c:v>
                </c:pt>
                <c:pt idx="104">
                  <c:v>24.627946</c:v>
                </c:pt>
                <c:pt idx="105">
                  <c:v>24.626227</c:v>
                </c:pt>
                <c:pt idx="106">
                  <c:v>25.506259</c:v>
                </c:pt>
                <c:pt idx="107">
                  <c:v>25.251387</c:v>
                </c:pt>
                <c:pt idx="108">
                  <c:v>24.923147</c:v>
                </c:pt>
                <c:pt idx="109">
                  <c:v>24.84034</c:v>
                </c:pt>
                <c:pt idx="110">
                  <c:v>25.03547</c:v>
                </c:pt>
                <c:pt idx="111">
                  <c:v>24.422523</c:v>
                </c:pt>
                <c:pt idx="112">
                  <c:v>25.014782</c:v>
                </c:pt>
                <c:pt idx="113">
                  <c:v>24.677716</c:v>
                </c:pt>
                <c:pt idx="114">
                  <c:v>24.426508</c:v>
                </c:pt>
                <c:pt idx="115">
                  <c:v>24.977551</c:v>
                </c:pt>
                <c:pt idx="116">
                  <c:v>25.305761</c:v>
                </c:pt>
                <c:pt idx="117">
                  <c:v>25.274724</c:v>
                </c:pt>
                <c:pt idx="118">
                  <c:v>24.658581</c:v>
                </c:pt>
                <c:pt idx="119">
                  <c:v>25.715243</c:v>
                </c:pt>
                <c:pt idx="120">
                  <c:v>24.378978</c:v>
                </c:pt>
                <c:pt idx="121">
                  <c:v>24.490398</c:v>
                </c:pt>
                <c:pt idx="122">
                  <c:v>24.626502</c:v>
                </c:pt>
                <c:pt idx="123">
                  <c:v>25.401506</c:v>
                </c:pt>
                <c:pt idx="124">
                  <c:v>25.916944</c:v>
                </c:pt>
                <c:pt idx="125">
                  <c:v>25.195119</c:v>
                </c:pt>
                <c:pt idx="126">
                  <c:v>24.444643</c:v>
                </c:pt>
                <c:pt idx="127">
                  <c:v>25.055986</c:v>
                </c:pt>
                <c:pt idx="128">
                  <c:v>25.261157</c:v>
                </c:pt>
                <c:pt idx="129">
                  <c:v>24.903658</c:v>
                </c:pt>
                <c:pt idx="130">
                  <c:v>25.001939</c:v>
                </c:pt>
                <c:pt idx="131">
                  <c:v>25.051826</c:v>
                </c:pt>
                <c:pt idx="132">
                  <c:v>25.42749</c:v>
                </c:pt>
                <c:pt idx="133">
                  <c:v>25.760485</c:v>
                </c:pt>
                <c:pt idx="134">
                  <c:v>24.803735</c:v>
                </c:pt>
                <c:pt idx="135">
                  <c:v>25.123642</c:v>
                </c:pt>
                <c:pt idx="136">
                  <c:v>25.247284</c:v>
                </c:pt>
                <c:pt idx="137">
                  <c:v>24.879074</c:v>
                </c:pt>
                <c:pt idx="138">
                  <c:v>24.866395</c:v>
                </c:pt>
                <c:pt idx="139">
                  <c:v>25.194926</c:v>
                </c:pt>
                <c:pt idx="140">
                  <c:v>24.975608</c:v>
                </c:pt>
                <c:pt idx="141">
                  <c:v>25.739952</c:v>
                </c:pt>
                <c:pt idx="142">
                  <c:v>25.434823</c:v>
                </c:pt>
                <c:pt idx="143">
                  <c:v>24.771789</c:v>
                </c:pt>
                <c:pt idx="144">
                  <c:v>25.134661</c:v>
                </c:pt>
                <c:pt idx="145">
                  <c:v>25.289146</c:v>
                </c:pt>
                <c:pt idx="146">
                  <c:v>24.6518</c:v>
                </c:pt>
                <c:pt idx="147">
                  <c:v>24.996538</c:v>
                </c:pt>
                <c:pt idx="148">
                  <c:v>24.894787</c:v>
                </c:pt>
                <c:pt idx="149">
                  <c:v>24.951533</c:v>
                </c:pt>
                <c:pt idx="150">
                  <c:v>26.906673</c:v>
                </c:pt>
                <c:pt idx="151">
                  <c:v>27.902093</c:v>
                </c:pt>
                <c:pt idx="152">
                  <c:v>27.22909</c:v>
                </c:pt>
                <c:pt idx="153">
                  <c:v>27.454341</c:v>
                </c:pt>
                <c:pt idx="154">
                  <c:v>26.968978</c:v>
                </c:pt>
                <c:pt idx="155">
                  <c:v>26.787439</c:v>
                </c:pt>
                <c:pt idx="156">
                  <c:v>27.744768</c:v>
                </c:pt>
                <c:pt idx="157">
                  <c:v>26.889472</c:v>
                </c:pt>
                <c:pt idx="158">
                  <c:v>27.195105</c:v>
                </c:pt>
                <c:pt idx="159">
                  <c:v>27.517148</c:v>
                </c:pt>
                <c:pt idx="160">
                  <c:v>26.712713</c:v>
                </c:pt>
                <c:pt idx="161">
                  <c:v>27.503515</c:v>
                </c:pt>
                <c:pt idx="162">
                  <c:v>27.118687</c:v>
                </c:pt>
                <c:pt idx="163">
                  <c:v>27.103235</c:v>
                </c:pt>
                <c:pt idx="164">
                  <c:v>26.940795</c:v>
                </c:pt>
                <c:pt idx="165">
                  <c:v>26.986504</c:v>
                </c:pt>
                <c:pt idx="166">
                  <c:v>26.891045</c:v>
                </c:pt>
                <c:pt idx="167">
                  <c:v>27.887296</c:v>
                </c:pt>
                <c:pt idx="168">
                  <c:v>27.154773</c:v>
                </c:pt>
                <c:pt idx="169">
                  <c:v>26.598977</c:v>
                </c:pt>
                <c:pt idx="170">
                  <c:v>27.190477</c:v>
                </c:pt>
                <c:pt idx="171">
                  <c:v>27.104609</c:v>
                </c:pt>
                <c:pt idx="172">
                  <c:v>26.909368</c:v>
                </c:pt>
                <c:pt idx="173">
                  <c:v>27.494216</c:v>
                </c:pt>
                <c:pt idx="174">
                  <c:v>27.29703</c:v>
                </c:pt>
                <c:pt idx="175">
                  <c:v>26.949381</c:v>
                </c:pt>
                <c:pt idx="176">
                  <c:v>27.223071</c:v>
                </c:pt>
                <c:pt idx="177">
                  <c:v>44.301171</c:v>
                </c:pt>
                <c:pt idx="178">
                  <c:v>27.299712</c:v>
                </c:pt>
                <c:pt idx="179">
                  <c:v>26.918268</c:v>
                </c:pt>
                <c:pt idx="180">
                  <c:v>27.256887</c:v>
                </c:pt>
                <c:pt idx="181">
                  <c:v>27.017498</c:v>
                </c:pt>
                <c:pt idx="182">
                  <c:v>27.610177</c:v>
                </c:pt>
                <c:pt idx="183">
                  <c:v>27.274764</c:v>
                </c:pt>
                <c:pt idx="184">
                  <c:v>27.202444</c:v>
                </c:pt>
                <c:pt idx="185">
                  <c:v>27.020858</c:v>
                </c:pt>
                <c:pt idx="186">
                  <c:v>27.385869</c:v>
                </c:pt>
                <c:pt idx="187">
                  <c:v>26.965113</c:v>
                </c:pt>
                <c:pt idx="188">
                  <c:v>27.145493</c:v>
                </c:pt>
                <c:pt idx="189">
                  <c:v>27.315813</c:v>
                </c:pt>
                <c:pt idx="190">
                  <c:v>26.794031</c:v>
                </c:pt>
                <c:pt idx="191">
                  <c:v>26.98158</c:v>
                </c:pt>
                <c:pt idx="192">
                  <c:v>27.8618</c:v>
                </c:pt>
                <c:pt idx="193">
                  <c:v>27.441266</c:v>
                </c:pt>
                <c:pt idx="194">
                  <c:v>28.012762</c:v>
                </c:pt>
                <c:pt idx="195">
                  <c:v>27.078824</c:v>
                </c:pt>
                <c:pt idx="196">
                  <c:v>27.343148</c:v>
                </c:pt>
                <c:pt idx="197">
                  <c:v>27.668555</c:v>
                </c:pt>
                <c:pt idx="198">
                  <c:v>26.856628</c:v>
                </c:pt>
                <c:pt idx="199">
                  <c:v>27.201029</c:v>
                </c:pt>
                <c:pt idx="200">
                  <c:v>29.939983</c:v>
                </c:pt>
                <c:pt idx="201">
                  <c:v>29.312298</c:v>
                </c:pt>
                <c:pt idx="202">
                  <c:v>30.11575</c:v>
                </c:pt>
                <c:pt idx="203">
                  <c:v>29.465527</c:v>
                </c:pt>
                <c:pt idx="204">
                  <c:v>29.714899</c:v>
                </c:pt>
                <c:pt idx="205">
                  <c:v>29.488474</c:v>
                </c:pt>
                <c:pt idx="206">
                  <c:v>29.099746</c:v>
                </c:pt>
                <c:pt idx="207">
                  <c:v>29.766061</c:v>
                </c:pt>
                <c:pt idx="208">
                  <c:v>29.340008</c:v>
                </c:pt>
                <c:pt idx="209">
                  <c:v>28.912987</c:v>
                </c:pt>
                <c:pt idx="210">
                  <c:v>29.460223</c:v>
                </c:pt>
                <c:pt idx="211">
                  <c:v>29.651401</c:v>
                </c:pt>
                <c:pt idx="212">
                  <c:v>29.91145</c:v>
                </c:pt>
                <c:pt idx="213">
                  <c:v>28.908292</c:v>
                </c:pt>
                <c:pt idx="214">
                  <c:v>29.289742</c:v>
                </c:pt>
                <c:pt idx="215">
                  <c:v>30.193949</c:v>
                </c:pt>
                <c:pt idx="216">
                  <c:v>29.33405</c:v>
                </c:pt>
                <c:pt idx="217">
                  <c:v>29.483811</c:v>
                </c:pt>
                <c:pt idx="218">
                  <c:v>29.46545</c:v>
                </c:pt>
                <c:pt idx="219">
                  <c:v>29.627704</c:v>
                </c:pt>
                <c:pt idx="220">
                  <c:v>29.606942</c:v>
                </c:pt>
                <c:pt idx="221">
                  <c:v>29.474654</c:v>
                </c:pt>
                <c:pt idx="222">
                  <c:v>29.498637</c:v>
                </c:pt>
                <c:pt idx="223">
                  <c:v>30.522689</c:v>
                </c:pt>
                <c:pt idx="224">
                  <c:v>29.597693</c:v>
                </c:pt>
                <c:pt idx="225">
                  <c:v>29.927097</c:v>
                </c:pt>
                <c:pt idx="226">
                  <c:v>29.652946</c:v>
                </c:pt>
                <c:pt idx="227">
                  <c:v>30.012944</c:v>
                </c:pt>
                <c:pt idx="228">
                  <c:v>29.563161</c:v>
                </c:pt>
                <c:pt idx="229">
                  <c:v>29.738619</c:v>
                </c:pt>
                <c:pt idx="230">
                  <c:v>29.239338</c:v>
                </c:pt>
                <c:pt idx="231">
                  <c:v>29.442003</c:v>
                </c:pt>
                <c:pt idx="232">
                  <c:v>30.131577</c:v>
                </c:pt>
                <c:pt idx="233">
                  <c:v>33.325695</c:v>
                </c:pt>
                <c:pt idx="234">
                  <c:v>30.236256</c:v>
                </c:pt>
                <c:pt idx="235">
                  <c:v>29.793516</c:v>
                </c:pt>
                <c:pt idx="236">
                  <c:v>29.659772</c:v>
                </c:pt>
                <c:pt idx="237">
                  <c:v>29.147998</c:v>
                </c:pt>
                <c:pt idx="238">
                  <c:v>29.769046</c:v>
                </c:pt>
                <c:pt idx="239">
                  <c:v>29.456298</c:v>
                </c:pt>
                <c:pt idx="240">
                  <c:v>29.651047</c:v>
                </c:pt>
                <c:pt idx="241">
                  <c:v>30.483571</c:v>
                </c:pt>
                <c:pt idx="242">
                  <c:v>29.291018</c:v>
                </c:pt>
                <c:pt idx="243">
                  <c:v>29.891607</c:v>
                </c:pt>
                <c:pt idx="244">
                  <c:v>29.359887</c:v>
                </c:pt>
                <c:pt idx="245">
                  <c:v>29.508054</c:v>
                </c:pt>
                <c:pt idx="246">
                  <c:v>29.523768</c:v>
                </c:pt>
                <c:pt idx="247">
                  <c:v>47.88756</c:v>
                </c:pt>
                <c:pt idx="248">
                  <c:v>29.704585</c:v>
                </c:pt>
                <c:pt idx="249">
                  <c:v>29.159357</c:v>
                </c:pt>
                <c:pt idx="250">
                  <c:v>32.196086</c:v>
                </c:pt>
                <c:pt idx="251">
                  <c:v>32.086059</c:v>
                </c:pt>
                <c:pt idx="252">
                  <c:v>31.632726</c:v>
                </c:pt>
                <c:pt idx="253">
                  <c:v>31.447515</c:v>
                </c:pt>
                <c:pt idx="254">
                  <c:v>31.486682</c:v>
                </c:pt>
                <c:pt idx="255">
                  <c:v>31.617318</c:v>
                </c:pt>
                <c:pt idx="256">
                  <c:v>31.74291</c:v>
                </c:pt>
                <c:pt idx="257">
                  <c:v>31.479739</c:v>
                </c:pt>
                <c:pt idx="258">
                  <c:v>31.310397</c:v>
                </c:pt>
                <c:pt idx="259">
                  <c:v>31.883105</c:v>
                </c:pt>
                <c:pt idx="260">
                  <c:v>32.280022</c:v>
                </c:pt>
                <c:pt idx="261">
                  <c:v>31.455027</c:v>
                </c:pt>
                <c:pt idx="262">
                  <c:v>31.555768</c:v>
                </c:pt>
                <c:pt idx="263">
                  <c:v>32.422272</c:v>
                </c:pt>
                <c:pt idx="264">
                  <c:v>31.931318</c:v>
                </c:pt>
                <c:pt idx="265">
                  <c:v>31.237188</c:v>
                </c:pt>
                <c:pt idx="266">
                  <c:v>31.330935</c:v>
                </c:pt>
                <c:pt idx="267">
                  <c:v>34.131785</c:v>
                </c:pt>
                <c:pt idx="268">
                  <c:v>32.401502</c:v>
                </c:pt>
                <c:pt idx="269">
                  <c:v>32.441598</c:v>
                </c:pt>
                <c:pt idx="270">
                  <c:v>31.868154</c:v>
                </c:pt>
                <c:pt idx="271">
                  <c:v>31.662108</c:v>
                </c:pt>
                <c:pt idx="272">
                  <c:v>31.71779</c:v>
                </c:pt>
                <c:pt idx="273">
                  <c:v>31.674229</c:v>
                </c:pt>
                <c:pt idx="274">
                  <c:v>32.613405</c:v>
                </c:pt>
                <c:pt idx="275">
                  <c:v>31.843949</c:v>
                </c:pt>
                <c:pt idx="276">
                  <c:v>31.397078</c:v>
                </c:pt>
                <c:pt idx="277">
                  <c:v>32.920266</c:v>
                </c:pt>
                <c:pt idx="278">
                  <c:v>32.023325</c:v>
                </c:pt>
                <c:pt idx="279">
                  <c:v>32.24714</c:v>
                </c:pt>
                <c:pt idx="280">
                  <c:v>31.551312</c:v>
                </c:pt>
                <c:pt idx="281">
                  <c:v>31.842024</c:v>
                </c:pt>
                <c:pt idx="282">
                  <c:v>31.441054</c:v>
                </c:pt>
                <c:pt idx="283">
                  <c:v>31.880929</c:v>
                </c:pt>
                <c:pt idx="284">
                  <c:v>32.264987</c:v>
                </c:pt>
                <c:pt idx="285">
                  <c:v>31.734989</c:v>
                </c:pt>
                <c:pt idx="286">
                  <c:v>31.834977</c:v>
                </c:pt>
                <c:pt idx="287">
                  <c:v>31.585184</c:v>
                </c:pt>
                <c:pt idx="288">
                  <c:v>34.677976</c:v>
                </c:pt>
                <c:pt idx="289">
                  <c:v>32.132227</c:v>
                </c:pt>
                <c:pt idx="290">
                  <c:v>31.719985</c:v>
                </c:pt>
                <c:pt idx="291">
                  <c:v>31.980126</c:v>
                </c:pt>
                <c:pt idx="292">
                  <c:v>31.930241</c:v>
                </c:pt>
                <c:pt idx="293">
                  <c:v>32.353483</c:v>
                </c:pt>
                <c:pt idx="294">
                  <c:v>31.783246</c:v>
                </c:pt>
                <c:pt idx="295">
                  <c:v>31.708845</c:v>
                </c:pt>
                <c:pt idx="296">
                  <c:v>31.326919</c:v>
                </c:pt>
                <c:pt idx="297">
                  <c:v>31.673778</c:v>
                </c:pt>
                <c:pt idx="298">
                  <c:v>32.033779</c:v>
                </c:pt>
                <c:pt idx="299">
                  <c:v>31.600494</c:v>
                </c:pt>
                <c:pt idx="300">
                  <c:v>34.217837</c:v>
                </c:pt>
                <c:pt idx="301">
                  <c:v>34.114372</c:v>
                </c:pt>
                <c:pt idx="302">
                  <c:v>34.743738</c:v>
                </c:pt>
                <c:pt idx="303">
                  <c:v>33.693719</c:v>
                </c:pt>
                <c:pt idx="304">
                  <c:v>33.939321</c:v>
                </c:pt>
                <c:pt idx="305">
                  <c:v>34.043927</c:v>
                </c:pt>
                <c:pt idx="306">
                  <c:v>33.758341</c:v>
                </c:pt>
                <c:pt idx="307">
                  <c:v>33.920443</c:v>
                </c:pt>
                <c:pt idx="308">
                  <c:v>34.154376</c:v>
                </c:pt>
                <c:pt idx="309">
                  <c:v>34.803148</c:v>
                </c:pt>
                <c:pt idx="310">
                  <c:v>33.656461</c:v>
                </c:pt>
                <c:pt idx="311">
                  <c:v>33.526498</c:v>
                </c:pt>
                <c:pt idx="312">
                  <c:v>33.894894</c:v>
                </c:pt>
                <c:pt idx="313">
                  <c:v>33.536095</c:v>
                </c:pt>
                <c:pt idx="314">
                  <c:v>33.547443</c:v>
                </c:pt>
                <c:pt idx="315">
                  <c:v>33.788259</c:v>
                </c:pt>
                <c:pt idx="316">
                  <c:v>34.182656</c:v>
                </c:pt>
                <c:pt idx="317">
                  <c:v>33.949168</c:v>
                </c:pt>
                <c:pt idx="318">
                  <c:v>33.506157</c:v>
                </c:pt>
                <c:pt idx="319">
                  <c:v>33.474368</c:v>
                </c:pt>
                <c:pt idx="320">
                  <c:v>34.024458</c:v>
                </c:pt>
                <c:pt idx="321">
                  <c:v>34.171734</c:v>
                </c:pt>
                <c:pt idx="322">
                  <c:v>34.239722</c:v>
                </c:pt>
                <c:pt idx="323">
                  <c:v>33.833769</c:v>
                </c:pt>
                <c:pt idx="324">
                  <c:v>33.777894</c:v>
                </c:pt>
                <c:pt idx="325">
                  <c:v>34.089236</c:v>
                </c:pt>
                <c:pt idx="326">
                  <c:v>33.692358</c:v>
                </c:pt>
                <c:pt idx="327">
                  <c:v>33.552016</c:v>
                </c:pt>
                <c:pt idx="328">
                  <c:v>33.697687</c:v>
                </c:pt>
                <c:pt idx="329">
                  <c:v>33.672423</c:v>
                </c:pt>
                <c:pt idx="330">
                  <c:v>33.742573</c:v>
                </c:pt>
                <c:pt idx="331">
                  <c:v>33.564016</c:v>
                </c:pt>
                <c:pt idx="332">
                  <c:v>33.64225</c:v>
                </c:pt>
                <c:pt idx="333">
                  <c:v>33.988521</c:v>
                </c:pt>
                <c:pt idx="334">
                  <c:v>33.774725</c:v>
                </c:pt>
                <c:pt idx="335">
                  <c:v>35.085188</c:v>
                </c:pt>
                <c:pt idx="336">
                  <c:v>34.414254</c:v>
                </c:pt>
                <c:pt idx="337">
                  <c:v>34.282986</c:v>
                </c:pt>
                <c:pt idx="338">
                  <c:v>33.554309</c:v>
                </c:pt>
                <c:pt idx="339">
                  <c:v>34.485962</c:v>
                </c:pt>
                <c:pt idx="340">
                  <c:v>33.845854</c:v>
                </c:pt>
                <c:pt idx="341">
                  <c:v>33.974718</c:v>
                </c:pt>
                <c:pt idx="342">
                  <c:v>55.498695</c:v>
                </c:pt>
                <c:pt idx="343">
                  <c:v>33.755599</c:v>
                </c:pt>
                <c:pt idx="344">
                  <c:v>33.952439</c:v>
                </c:pt>
                <c:pt idx="345">
                  <c:v>34.209413</c:v>
                </c:pt>
                <c:pt idx="346">
                  <c:v>34.193712</c:v>
                </c:pt>
                <c:pt idx="347">
                  <c:v>33.723288</c:v>
                </c:pt>
                <c:pt idx="348">
                  <c:v>33.942226</c:v>
                </c:pt>
                <c:pt idx="349">
                  <c:v>34.011068</c:v>
                </c:pt>
                <c:pt idx="350">
                  <c:v>35.892304</c:v>
                </c:pt>
                <c:pt idx="351">
                  <c:v>36.089245</c:v>
                </c:pt>
                <c:pt idx="352">
                  <c:v>35.827749</c:v>
                </c:pt>
                <c:pt idx="353">
                  <c:v>35.940472</c:v>
                </c:pt>
                <c:pt idx="354">
                  <c:v>36.062327</c:v>
                </c:pt>
                <c:pt idx="355">
                  <c:v>35.927949</c:v>
                </c:pt>
                <c:pt idx="356">
                  <c:v>36.962057</c:v>
                </c:pt>
                <c:pt idx="357">
                  <c:v>34.932535</c:v>
                </c:pt>
                <c:pt idx="358">
                  <c:v>35.888273</c:v>
                </c:pt>
                <c:pt idx="359">
                  <c:v>36.518327</c:v>
                </c:pt>
                <c:pt idx="360">
                  <c:v>36.294768</c:v>
                </c:pt>
                <c:pt idx="361">
                  <c:v>36.291536</c:v>
                </c:pt>
                <c:pt idx="362">
                  <c:v>35.884516</c:v>
                </c:pt>
                <c:pt idx="363">
                  <c:v>36.119784</c:v>
                </c:pt>
                <c:pt idx="364">
                  <c:v>36.0974</c:v>
                </c:pt>
                <c:pt idx="365">
                  <c:v>36.016695</c:v>
                </c:pt>
                <c:pt idx="366">
                  <c:v>36.090654</c:v>
                </c:pt>
                <c:pt idx="367">
                  <c:v>37.009985</c:v>
                </c:pt>
                <c:pt idx="368">
                  <c:v>35.876964</c:v>
                </c:pt>
                <c:pt idx="369">
                  <c:v>36.030805</c:v>
                </c:pt>
                <c:pt idx="370">
                  <c:v>36.536496</c:v>
                </c:pt>
                <c:pt idx="371">
                  <c:v>36.243152</c:v>
                </c:pt>
                <c:pt idx="372">
                  <c:v>35.828234</c:v>
                </c:pt>
                <c:pt idx="373">
                  <c:v>36.907932</c:v>
                </c:pt>
                <c:pt idx="374">
                  <c:v>36.27878</c:v>
                </c:pt>
                <c:pt idx="375">
                  <c:v>36.039382</c:v>
                </c:pt>
                <c:pt idx="376">
                  <c:v>36.01793</c:v>
                </c:pt>
                <c:pt idx="377">
                  <c:v>36.366121</c:v>
                </c:pt>
                <c:pt idx="378">
                  <c:v>36.221564</c:v>
                </c:pt>
                <c:pt idx="379">
                  <c:v>35.66013</c:v>
                </c:pt>
                <c:pt idx="380">
                  <c:v>35.933132</c:v>
                </c:pt>
                <c:pt idx="381">
                  <c:v>35.888426</c:v>
                </c:pt>
                <c:pt idx="382">
                  <c:v>36.891255</c:v>
                </c:pt>
                <c:pt idx="383">
                  <c:v>36.071888</c:v>
                </c:pt>
                <c:pt idx="384">
                  <c:v>36.114527</c:v>
                </c:pt>
                <c:pt idx="385">
                  <c:v>36.335887</c:v>
                </c:pt>
                <c:pt idx="386">
                  <c:v>66.86453299999999</c:v>
                </c:pt>
                <c:pt idx="387">
                  <c:v>36.712814</c:v>
                </c:pt>
                <c:pt idx="388">
                  <c:v>36.278812</c:v>
                </c:pt>
                <c:pt idx="389">
                  <c:v>36.179658</c:v>
                </c:pt>
                <c:pt idx="390">
                  <c:v>36.172596</c:v>
                </c:pt>
                <c:pt idx="391">
                  <c:v>35.454145</c:v>
                </c:pt>
                <c:pt idx="392">
                  <c:v>35.900171</c:v>
                </c:pt>
                <c:pt idx="393">
                  <c:v>36.748662</c:v>
                </c:pt>
                <c:pt idx="394">
                  <c:v>36.387105</c:v>
                </c:pt>
                <c:pt idx="395">
                  <c:v>36.962502</c:v>
                </c:pt>
                <c:pt idx="396">
                  <c:v>36.568172</c:v>
                </c:pt>
                <c:pt idx="397">
                  <c:v>36.21247</c:v>
                </c:pt>
                <c:pt idx="398">
                  <c:v>36.14486</c:v>
                </c:pt>
                <c:pt idx="399">
                  <c:v>36.35142</c:v>
                </c:pt>
                <c:pt idx="400">
                  <c:v>38.210918</c:v>
                </c:pt>
                <c:pt idx="401">
                  <c:v>38.64175</c:v>
                </c:pt>
                <c:pt idx="402">
                  <c:v>38.116737</c:v>
                </c:pt>
                <c:pt idx="403">
                  <c:v>38.419519</c:v>
                </c:pt>
                <c:pt idx="404">
                  <c:v>39.199015</c:v>
                </c:pt>
                <c:pt idx="405">
                  <c:v>38.39928</c:v>
                </c:pt>
                <c:pt idx="406">
                  <c:v>38.901322</c:v>
                </c:pt>
                <c:pt idx="407">
                  <c:v>38.849587</c:v>
                </c:pt>
                <c:pt idx="408">
                  <c:v>38.469316</c:v>
                </c:pt>
                <c:pt idx="409">
                  <c:v>38.73612</c:v>
                </c:pt>
                <c:pt idx="410">
                  <c:v>38.56308</c:v>
                </c:pt>
                <c:pt idx="411">
                  <c:v>39.456128</c:v>
                </c:pt>
                <c:pt idx="412">
                  <c:v>38.241114</c:v>
                </c:pt>
                <c:pt idx="413">
                  <c:v>38.762996</c:v>
                </c:pt>
                <c:pt idx="414">
                  <c:v>63.41613</c:v>
                </c:pt>
                <c:pt idx="415">
                  <c:v>38.347931</c:v>
                </c:pt>
                <c:pt idx="416">
                  <c:v>38.714772</c:v>
                </c:pt>
                <c:pt idx="417">
                  <c:v>38.429859</c:v>
                </c:pt>
                <c:pt idx="418">
                  <c:v>39.099597</c:v>
                </c:pt>
                <c:pt idx="419">
                  <c:v>38.28704</c:v>
                </c:pt>
                <c:pt idx="420">
                  <c:v>38.305543</c:v>
                </c:pt>
                <c:pt idx="421">
                  <c:v>38.611526</c:v>
                </c:pt>
                <c:pt idx="422">
                  <c:v>38.096355</c:v>
                </c:pt>
                <c:pt idx="423">
                  <c:v>38.200164</c:v>
                </c:pt>
                <c:pt idx="424">
                  <c:v>38.598933</c:v>
                </c:pt>
                <c:pt idx="425">
                  <c:v>39.661589</c:v>
                </c:pt>
                <c:pt idx="426">
                  <c:v>38.542866</c:v>
                </c:pt>
                <c:pt idx="427">
                  <c:v>38.484682</c:v>
                </c:pt>
                <c:pt idx="428">
                  <c:v>38.036014</c:v>
                </c:pt>
                <c:pt idx="429">
                  <c:v>38.089289</c:v>
                </c:pt>
                <c:pt idx="430">
                  <c:v>38.268979</c:v>
                </c:pt>
                <c:pt idx="431">
                  <c:v>38.169727</c:v>
                </c:pt>
                <c:pt idx="432">
                  <c:v>39.181311</c:v>
                </c:pt>
                <c:pt idx="433">
                  <c:v>42.268858</c:v>
                </c:pt>
                <c:pt idx="434">
                  <c:v>38.256556</c:v>
                </c:pt>
                <c:pt idx="435">
                  <c:v>37.977647</c:v>
                </c:pt>
                <c:pt idx="436">
                  <c:v>38.941166</c:v>
                </c:pt>
                <c:pt idx="437">
                  <c:v>38.317856</c:v>
                </c:pt>
                <c:pt idx="438">
                  <c:v>38.464612</c:v>
                </c:pt>
                <c:pt idx="439">
                  <c:v>38.201382</c:v>
                </c:pt>
                <c:pt idx="440">
                  <c:v>37.975155</c:v>
                </c:pt>
                <c:pt idx="441">
                  <c:v>38.111377</c:v>
                </c:pt>
                <c:pt idx="442">
                  <c:v>38.508518</c:v>
                </c:pt>
                <c:pt idx="443">
                  <c:v>38.367612</c:v>
                </c:pt>
                <c:pt idx="444">
                  <c:v>38.119704</c:v>
                </c:pt>
                <c:pt idx="445">
                  <c:v>38.165271</c:v>
                </c:pt>
                <c:pt idx="446">
                  <c:v>38.969762</c:v>
                </c:pt>
                <c:pt idx="447">
                  <c:v>38.401044</c:v>
                </c:pt>
                <c:pt idx="448">
                  <c:v>38.790837</c:v>
                </c:pt>
                <c:pt idx="449">
                  <c:v>38.542528</c:v>
                </c:pt>
                <c:pt idx="450">
                  <c:v>40.493477</c:v>
                </c:pt>
                <c:pt idx="451">
                  <c:v>40.569828</c:v>
                </c:pt>
                <c:pt idx="452">
                  <c:v>40.816756</c:v>
                </c:pt>
                <c:pt idx="453">
                  <c:v>41.035566</c:v>
                </c:pt>
                <c:pt idx="454">
                  <c:v>41.207864</c:v>
                </c:pt>
                <c:pt idx="455">
                  <c:v>40.192525</c:v>
                </c:pt>
                <c:pt idx="456">
                  <c:v>40.853392</c:v>
                </c:pt>
                <c:pt idx="457">
                  <c:v>40.957684</c:v>
                </c:pt>
                <c:pt idx="458">
                  <c:v>40.485187</c:v>
                </c:pt>
                <c:pt idx="459">
                  <c:v>39.687142</c:v>
                </c:pt>
                <c:pt idx="460">
                  <c:v>40.785013</c:v>
                </c:pt>
                <c:pt idx="461">
                  <c:v>40.571782</c:v>
                </c:pt>
                <c:pt idx="462">
                  <c:v>40.299458</c:v>
                </c:pt>
                <c:pt idx="463">
                  <c:v>40.977356</c:v>
                </c:pt>
                <c:pt idx="464">
                  <c:v>40.71496</c:v>
                </c:pt>
                <c:pt idx="465">
                  <c:v>40.880136</c:v>
                </c:pt>
                <c:pt idx="466">
                  <c:v>40.169972</c:v>
                </c:pt>
                <c:pt idx="467">
                  <c:v>40.699989</c:v>
                </c:pt>
                <c:pt idx="468">
                  <c:v>39.845984</c:v>
                </c:pt>
                <c:pt idx="469">
                  <c:v>40.439181</c:v>
                </c:pt>
                <c:pt idx="470">
                  <c:v>40.542694</c:v>
                </c:pt>
                <c:pt idx="471">
                  <c:v>40.296781</c:v>
                </c:pt>
                <c:pt idx="472">
                  <c:v>40.266807</c:v>
                </c:pt>
                <c:pt idx="473">
                  <c:v>41.161668</c:v>
                </c:pt>
                <c:pt idx="474">
                  <c:v>40.152259</c:v>
                </c:pt>
                <c:pt idx="475">
                  <c:v>40.33577</c:v>
                </c:pt>
                <c:pt idx="476">
                  <c:v>39.960468</c:v>
                </c:pt>
                <c:pt idx="477">
                  <c:v>39.963384</c:v>
                </c:pt>
                <c:pt idx="478">
                  <c:v>40.383545</c:v>
                </c:pt>
                <c:pt idx="479">
                  <c:v>40.199189</c:v>
                </c:pt>
                <c:pt idx="480">
                  <c:v>40.540058</c:v>
                </c:pt>
                <c:pt idx="481">
                  <c:v>39.471607</c:v>
                </c:pt>
                <c:pt idx="482">
                  <c:v>41.824116</c:v>
                </c:pt>
                <c:pt idx="483">
                  <c:v>42.15523</c:v>
                </c:pt>
                <c:pt idx="484">
                  <c:v>40.799674</c:v>
                </c:pt>
                <c:pt idx="485">
                  <c:v>40.625658</c:v>
                </c:pt>
                <c:pt idx="486">
                  <c:v>40.373318</c:v>
                </c:pt>
                <c:pt idx="487">
                  <c:v>40.694488</c:v>
                </c:pt>
                <c:pt idx="488">
                  <c:v>40.557574</c:v>
                </c:pt>
                <c:pt idx="489">
                  <c:v>40.967777</c:v>
                </c:pt>
                <c:pt idx="490">
                  <c:v>40.450304</c:v>
                </c:pt>
                <c:pt idx="491">
                  <c:v>41.507568</c:v>
                </c:pt>
                <c:pt idx="492">
                  <c:v>40.482057</c:v>
                </c:pt>
                <c:pt idx="493">
                  <c:v>41.452568</c:v>
                </c:pt>
                <c:pt idx="494">
                  <c:v>39.595669</c:v>
                </c:pt>
                <c:pt idx="495">
                  <c:v>41.424648</c:v>
                </c:pt>
                <c:pt idx="496">
                  <c:v>41.027688</c:v>
                </c:pt>
                <c:pt idx="497">
                  <c:v>41.860203</c:v>
                </c:pt>
                <c:pt idx="498">
                  <c:v>40.768703</c:v>
                </c:pt>
                <c:pt idx="499">
                  <c:v>40.420713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Totals!$H$1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Totals!$H$2:$H$501</c:f>
              <c:numCache>
                <c:formatCode>0.00</c:formatCode>
                <c:ptCount val="500"/>
                <c:pt idx="0">
                  <c:v>2388.013937</c:v>
                </c:pt>
                <c:pt idx="1">
                  <c:v>49.817971</c:v>
                </c:pt>
                <c:pt idx="2">
                  <c:v>51.672641</c:v>
                </c:pt>
                <c:pt idx="3">
                  <c:v>34.555677</c:v>
                </c:pt>
                <c:pt idx="4">
                  <c:v>30.265862</c:v>
                </c:pt>
                <c:pt idx="5">
                  <c:v>25.942121</c:v>
                </c:pt>
                <c:pt idx="6">
                  <c:v>24.220732</c:v>
                </c:pt>
                <c:pt idx="7">
                  <c:v>23.554302</c:v>
                </c:pt>
                <c:pt idx="8">
                  <c:v>21.412422</c:v>
                </c:pt>
                <c:pt idx="9">
                  <c:v>21.463065</c:v>
                </c:pt>
                <c:pt idx="10">
                  <c:v>20.160462</c:v>
                </c:pt>
                <c:pt idx="11">
                  <c:v>20.215018</c:v>
                </c:pt>
                <c:pt idx="12">
                  <c:v>20.252742</c:v>
                </c:pt>
                <c:pt idx="13">
                  <c:v>20.238081</c:v>
                </c:pt>
                <c:pt idx="14">
                  <c:v>25.114252</c:v>
                </c:pt>
                <c:pt idx="15">
                  <c:v>24.846703</c:v>
                </c:pt>
                <c:pt idx="16">
                  <c:v>346.76868</c:v>
                </c:pt>
                <c:pt idx="17">
                  <c:v>25.453849</c:v>
                </c:pt>
                <c:pt idx="18">
                  <c:v>24.194348</c:v>
                </c:pt>
                <c:pt idx="19">
                  <c:v>25.478991</c:v>
                </c:pt>
                <c:pt idx="20">
                  <c:v>24.73067</c:v>
                </c:pt>
                <c:pt idx="21">
                  <c:v>298.212987</c:v>
                </c:pt>
                <c:pt idx="22">
                  <c:v>23.531114</c:v>
                </c:pt>
                <c:pt idx="23">
                  <c:v>19.953959</c:v>
                </c:pt>
                <c:pt idx="24">
                  <c:v>20.137138</c:v>
                </c:pt>
                <c:pt idx="25">
                  <c:v>19.809455</c:v>
                </c:pt>
                <c:pt idx="26">
                  <c:v>19.832771</c:v>
                </c:pt>
                <c:pt idx="27">
                  <c:v>19.778727</c:v>
                </c:pt>
                <c:pt idx="28">
                  <c:v>20.424268</c:v>
                </c:pt>
                <c:pt idx="29">
                  <c:v>20.557732</c:v>
                </c:pt>
                <c:pt idx="30">
                  <c:v>20.552667</c:v>
                </c:pt>
                <c:pt idx="31">
                  <c:v>19.778193</c:v>
                </c:pt>
                <c:pt idx="32">
                  <c:v>20.239505</c:v>
                </c:pt>
                <c:pt idx="33">
                  <c:v>20.108762</c:v>
                </c:pt>
                <c:pt idx="34">
                  <c:v>20.281603</c:v>
                </c:pt>
                <c:pt idx="35">
                  <c:v>19.937521</c:v>
                </c:pt>
                <c:pt idx="36">
                  <c:v>20.026704</c:v>
                </c:pt>
                <c:pt idx="37">
                  <c:v>20.210689</c:v>
                </c:pt>
                <c:pt idx="38">
                  <c:v>20.046406</c:v>
                </c:pt>
                <c:pt idx="39">
                  <c:v>20.063449</c:v>
                </c:pt>
                <c:pt idx="40">
                  <c:v>19.81228</c:v>
                </c:pt>
                <c:pt idx="41">
                  <c:v>20.153253</c:v>
                </c:pt>
                <c:pt idx="42">
                  <c:v>22.840413</c:v>
                </c:pt>
                <c:pt idx="43">
                  <c:v>20.238382</c:v>
                </c:pt>
                <c:pt idx="44">
                  <c:v>19.97038</c:v>
                </c:pt>
                <c:pt idx="45">
                  <c:v>19.76945</c:v>
                </c:pt>
                <c:pt idx="46">
                  <c:v>20.195366</c:v>
                </c:pt>
                <c:pt idx="47">
                  <c:v>19.447572</c:v>
                </c:pt>
                <c:pt idx="48">
                  <c:v>20.035336</c:v>
                </c:pt>
                <c:pt idx="49">
                  <c:v>20.487955</c:v>
                </c:pt>
                <c:pt idx="50">
                  <c:v>22.258591</c:v>
                </c:pt>
                <c:pt idx="51">
                  <c:v>21.917569</c:v>
                </c:pt>
                <c:pt idx="52">
                  <c:v>22.324399</c:v>
                </c:pt>
                <c:pt idx="53">
                  <c:v>22.207474</c:v>
                </c:pt>
                <c:pt idx="54">
                  <c:v>21.764519</c:v>
                </c:pt>
                <c:pt idx="55">
                  <c:v>22.193842</c:v>
                </c:pt>
                <c:pt idx="56">
                  <c:v>22.044736</c:v>
                </c:pt>
                <c:pt idx="57">
                  <c:v>24.489353</c:v>
                </c:pt>
                <c:pt idx="58">
                  <c:v>33.545444</c:v>
                </c:pt>
                <c:pt idx="59">
                  <c:v>29.523731</c:v>
                </c:pt>
                <c:pt idx="60">
                  <c:v>24.682146</c:v>
                </c:pt>
                <c:pt idx="61">
                  <c:v>23.089151</c:v>
                </c:pt>
                <c:pt idx="62">
                  <c:v>23.022995</c:v>
                </c:pt>
                <c:pt idx="63">
                  <c:v>23.288515</c:v>
                </c:pt>
                <c:pt idx="64">
                  <c:v>22.762338</c:v>
                </c:pt>
                <c:pt idx="65">
                  <c:v>23.322899</c:v>
                </c:pt>
                <c:pt idx="66">
                  <c:v>22.722128</c:v>
                </c:pt>
                <c:pt idx="67">
                  <c:v>23.747979</c:v>
                </c:pt>
                <c:pt idx="68">
                  <c:v>23.263212</c:v>
                </c:pt>
                <c:pt idx="69">
                  <c:v>23.602822</c:v>
                </c:pt>
                <c:pt idx="70">
                  <c:v>23.592951</c:v>
                </c:pt>
                <c:pt idx="71">
                  <c:v>22.821411</c:v>
                </c:pt>
                <c:pt idx="72">
                  <c:v>22.420407</c:v>
                </c:pt>
                <c:pt idx="73">
                  <c:v>21.897427</c:v>
                </c:pt>
                <c:pt idx="74">
                  <c:v>22.115723</c:v>
                </c:pt>
                <c:pt idx="75">
                  <c:v>21.967015</c:v>
                </c:pt>
                <c:pt idx="76">
                  <c:v>22.05659</c:v>
                </c:pt>
                <c:pt idx="77">
                  <c:v>22.347277</c:v>
                </c:pt>
                <c:pt idx="78">
                  <c:v>21.951736</c:v>
                </c:pt>
                <c:pt idx="79">
                  <c:v>22.406216</c:v>
                </c:pt>
                <c:pt idx="80">
                  <c:v>22.418105</c:v>
                </c:pt>
                <c:pt idx="81">
                  <c:v>21.759803</c:v>
                </c:pt>
                <c:pt idx="82">
                  <c:v>22.001086</c:v>
                </c:pt>
                <c:pt idx="83">
                  <c:v>22.133035</c:v>
                </c:pt>
                <c:pt idx="84">
                  <c:v>22.334914</c:v>
                </c:pt>
                <c:pt idx="85">
                  <c:v>22.303454</c:v>
                </c:pt>
                <c:pt idx="86">
                  <c:v>22.220577</c:v>
                </c:pt>
                <c:pt idx="87">
                  <c:v>22.250892</c:v>
                </c:pt>
                <c:pt idx="88">
                  <c:v>22.022605</c:v>
                </c:pt>
                <c:pt idx="89">
                  <c:v>21.882517</c:v>
                </c:pt>
                <c:pt idx="90">
                  <c:v>22.007485</c:v>
                </c:pt>
                <c:pt idx="91">
                  <c:v>22.507395</c:v>
                </c:pt>
                <c:pt idx="92">
                  <c:v>21.589072</c:v>
                </c:pt>
                <c:pt idx="93">
                  <c:v>22.071475</c:v>
                </c:pt>
                <c:pt idx="94">
                  <c:v>21.941247</c:v>
                </c:pt>
                <c:pt idx="95">
                  <c:v>22.211267</c:v>
                </c:pt>
                <c:pt idx="96">
                  <c:v>22.543721</c:v>
                </c:pt>
                <c:pt idx="97">
                  <c:v>22.62163</c:v>
                </c:pt>
                <c:pt idx="98">
                  <c:v>22.616417</c:v>
                </c:pt>
                <c:pt idx="99">
                  <c:v>22.52981</c:v>
                </c:pt>
                <c:pt idx="100">
                  <c:v>24.205857</c:v>
                </c:pt>
                <c:pt idx="101">
                  <c:v>24.009511</c:v>
                </c:pt>
                <c:pt idx="102">
                  <c:v>24.271805</c:v>
                </c:pt>
                <c:pt idx="103">
                  <c:v>24.708309</c:v>
                </c:pt>
                <c:pt idx="104">
                  <c:v>24.098658</c:v>
                </c:pt>
                <c:pt idx="105">
                  <c:v>24.001386</c:v>
                </c:pt>
                <c:pt idx="106">
                  <c:v>24.712303</c:v>
                </c:pt>
                <c:pt idx="107">
                  <c:v>24.126075</c:v>
                </c:pt>
                <c:pt idx="108">
                  <c:v>24.292511</c:v>
                </c:pt>
                <c:pt idx="109">
                  <c:v>24.159997</c:v>
                </c:pt>
                <c:pt idx="110">
                  <c:v>24.175017</c:v>
                </c:pt>
                <c:pt idx="111">
                  <c:v>23.969777</c:v>
                </c:pt>
                <c:pt idx="112">
                  <c:v>24.080493</c:v>
                </c:pt>
                <c:pt idx="113">
                  <c:v>24.117124</c:v>
                </c:pt>
                <c:pt idx="114">
                  <c:v>23.768595</c:v>
                </c:pt>
                <c:pt idx="115">
                  <c:v>24.421296</c:v>
                </c:pt>
                <c:pt idx="116">
                  <c:v>24.715123</c:v>
                </c:pt>
                <c:pt idx="117">
                  <c:v>24.421769</c:v>
                </c:pt>
                <c:pt idx="118">
                  <c:v>24.533974</c:v>
                </c:pt>
                <c:pt idx="119">
                  <c:v>24.058261</c:v>
                </c:pt>
                <c:pt idx="120">
                  <c:v>24.14377</c:v>
                </c:pt>
                <c:pt idx="121">
                  <c:v>23.663503</c:v>
                </c:pt>
                <c:pt idx="122">
                  <c:v>23.413496</c:v>
                </c:pt>
                <c:pt idx="123">
                  <c:v>24.415519</c:v>
                </c:pt>
                <c:pt idx="124">
                  <c:v>24.291089</c:v>
                </c:pt>
                <c:pt idx="125">
                  <c:v>24.023802</c:v>
                </c:pt>
                <c:pt idx="126">
                  <c:v>23.825937</c:v>
                </c:pt>
                <c:pt idx="127">
                  <c:v>23.965436</c:v>
                </c:pt>
                <c:pt idx="128">
                  <c:v>24.775116</c:v>
                </c:pt>
                <c:pt idx="129">
                  <c:v>24.187193</c:v>
                </c:pt>
                <c:pt idx="130">
                  <c:v>24.802655</c:v>
                </c:pt>
                <c:pt idx="131">
                  <c:v>24.756037</c:v>
                </c:pt>
                <c:pt idx="132">
                  <c:v>24.610348</c:v>
                </c:pt>
                <c:pt idx="133">
                  <c:v>24.146572</c:v>
                </c:pt>
                <c:pt idx="134">
                  <c:v>23.889454</c:v>
                </c:pt>
                <c:pt idx="135">
                  <c:v>24.190715</c:v>
                </c:pt>
                <c:pt idx="136">
                  <c:v>24.439861</c:v>
                </c:pt>
                <c:pt idx="137">
                  <c:v>24.439689</c:v>
                </c:pt>
                <c:pt idx="138">
                  <c:v>24.362242</c:v>
                </c:pt>
                <c:pt idx="139">
                  <c:v>23.615558</c:v>
                </c:pt>
                <c:pt idx="140">
                  <c:v>23.924016</c:v>
                </c:pt>
                <c:pt idx="141">
                  <c:v>24.48498</c:v>
                </c:pt>
                <c:pt idx="142">
                  <c:v>24.680348</c:v>
                </c:pt>
                <c:pt idx="143">
                  <c:v>24.078097</c:v>
                </c:pt>
                <c:pt idx="144">
                  <c:v>23.851356</c:v>
                </c:pt>
                <c:pt idx="145">
                  <c:v>24.660174</c:v>
                </c:pt>
                <c:pt idx="146">
                  <c:v>23.815259</c:v>
                </c:pt>
                <c:pt idx="147">
                  <c:v>23.941881</c:v>
                </c:pt>
                <c:pt idx="148">
                  <c:v>24.080327</c:v>
                </c:pt>
                <c:pt idx="149">
                  <c:v>24.488924</c:v>
                </c:pt>
                <c:pt idx="150">
                  <c:v>26.087076</c:v>
                </c:pt>
                <c:pt idx="151">
                  <c:v>26.149088</c:v>
                </c:pt>
                <c:pt idx="152">
                  <c:v>26.298252</c:v>
                </c:pt>
                <c:pt idx="153">
                  <c:v>26.182284</c:v>
                </c:pt>
                <c:pt idx="154">
                  <c:v>26.273954</c:v>
                </c:pt>
                <c:pt idx="155">
                  <c:v>25.95816</c:v>
                </c:pt>
                <c:pt idx="156">
                  <c:v>26.551944</c:v>
                </c:pt>
                <c:pt idx="157">
                  <c:v>26.569008</c:v>
                </c:pt>
                <c:pt idx="158">
                  <c:v>26.935377</c:v>
                </c:pt>
                <c:pt idx="159">
                  <c:v>26.145671</c:v>
                </c:pt>
                <c:pt idx="160">
                  <c:v>26.103976</c:v>
                </c:pt>
                <c:pt idx="161">
                  <c:v>26.379978</c:v>
                </c:pt>
                <c:pt idx="162">
                  <c:v>25.725385</c:v>
                </c:pt>
                <c:pt idx="163">
                  <c:v>26.297365</c:v>
                </c:pt>
                <c:pt idx="164">
                  <c:v>27.298188</c:v>
                </c:pt>
                <c:pt idx="165">
                  <c:v>26.080681</c:v>
                </c:pt>
                <c:pt idx="166">
                  <c:v>25.567559</c:v>
                </c:pt>
                <c:pt idx="167">
                  <c:v>26.07851</c:v>
                </c:pt>
                <c:pt idx="168">
                  <c:v>26.362913</c:v>
                </c:pt>
                <c:pt idx="169">
                  <c:v>25.895154</c:v>
                </c:pt>
                <c:pt idx="170">
                  <c:v>26.8334</c:v>
                </c:pt>
                <c:pt idx="171">
                  <c:v>26.447502</c:v>
                </c:pt>
                <c:pt idx="172">
                  <c:v>26.791665</c:v>
                </c:pt>
                <c:pt idx="173">
                  <c:v>26.982361</c:v>
                </c:pt>
                <c:pt idx="174">
                  <c:v>26.715443</c:v>
                </c:pt>
                <c:pt idx="175">
                  <c:v>25.706898</c:v>
                </c:pt>
                <c:pt idx="176">
                  <c:v>26.325504</c:v>
                </c:pt>
                <c:pt idx="177">
                  <c:v>26.485849</c:v>
                </c:pt>
                <c:pt idx="178">
                  <c:v>26.680437</c:v>
                </c:pt>
                <c:pt idx="179">
                  <c:v>26.076355</c:v>
                </c:pt>
                <c:pt idx="180">
                  <c:v>26.376648</c:v>
                </c:pt>
                <c:pt idx="181">
                  <c:v>26.399093</c:v>
                </c:pt>
                <c:pt idx="182">
                  <c:v>26.519786</c:v>
                </c:pt>
                <c:pt idx="183">
                  <c:v>26.047312</c:v>
                </c:pt>
                <c:pt idx="184">
                  <c:v>26.363348</c:v>
                </c:pt>
                <c:pt idx="185">
                  <c:v>26.363979</c:v>
                </c:pt>
                <c:pt idx="186">
                  <c:v>26.066934</c:v>
                </c:pt>
                <c:pt idx="187">
                  <c:v>26.139821</c:v>
                </c:pt>
                <c:pt idx="188">
                  <c:v>26.413933</c:v>
                </c:pt>
                <c:pt idx="189">
                  <c:v>29.717394</c:v>
                </c:pt>
                <c:pt idx="190">
                  <c:v>26.313983</c:v>
                </c:pt>
                <c:pt idx="191">
                  <c:v>27.02799</c:v>
                </c:pt>
                <c:pt idx="192">
                  <c:v>26.746983</c:v>
                </c:pt>
                <c:pt idx="193">
                  <c:v>26.070975</c:v>
                </c:pt>
                <c:pt idx="194">
                  <c:v>26.321802</c:v>
                </c:pt>
                <c:pt idx="195">
                  <c:v>26.34609</c:v>
                </c:pt>
                <c:pt idx="196">
                  <c:v>31.138928</c:v>
                </c:pt>
                <c:pt idx="197">
                  <c:v>29.887459</c:v>
                </c:pt>
                <c:pt idx="198">
                  <c:v>26.112041</c:v>
                </c:pt>
                <c:pt idx="199">
                  <c:v>27.081525</c:v>
                </c:pt>
                <c:pt idx="200">
                  <c:v>28.006477</c:v>
                </c:pt>
                <c:pt idx="201">
                  <c:v>28.251398</c:v>
                </c:pt>
                <c:pt idx="202">
                  <c:v>31.572563</c:v>
                </c:pt>
                <c:pt idx="203">
                  <c:v>28.525703</c:v>
                </c:pt>
                <c:pt idx="204">
                  <c:v>28.005557</c:v>
                </c:pt>
                <c:pt idx="205">
                  <c:v>29.051478</c:v>
                </c:pt>
                <c:pt idx="206">
                  <c:v>27.937005</c:v>
                </c:pt>
                <c:pt idx="207">
                  <c:v>29.354969</c:v>
                </c:pt>
                <c:pt idx="208">
                  <c:v>28.950184</c:v>
                </c:pt>
                <c:pt idx="209">
                  <c:v>27.358384</c:v>
                </c:pt>
                <c:pt idx="210">
                  <c:v>30.473661</c:v>
                </c:pt>
                <c:pt idx="211">
                  <c:v>28.810658</c:v>
                </c:pt>
                <c:pt idx="212">
                  <c:v>28.227659</c:v>
                </c:pt>
                <c:pt idx="213">
                  <c:v>27.834151</c:v>
                </c:pt>
                <c:pt idx="214">
                  <c:v>28.117478</c:v>
                </c:pt>
                <c:pt idx="215">
                  <c:v>27.811463</c:v>
                </c:pt>
                <c:pt idx="216">
                  <c:v>27.884603</c:v>
                </c:pt>
                <c:pt idx="217">
                  <c:v>28.183488</c:v>
                </c:pt>
                <c:pt idx="218">
                  <c:v>28.191065</c:v>
                </c:pt>
                <c:pt idx="219">
                  <c:v>28.295786</c:v>
                </c:pt>
                <c:pt idx="220">
                  <c:v>28.692486</c:v>
                </c:pt>
                <c:pt idx="221">
                  <c:v>27.789615</c:v>
                </c:pt>
                <c:pt idx="222">
                  <c:v>28.040509</c:v>
                </c:pt>
                <c:pt idx="223">
                  <c:v>28.49695</c:v>
                </c:pt>
                <c:pt idx="224">
                  <c:v>28.052859</c:v>
                </c:pt>
                <c:pt idx="225">
                  <c:v>27.947226</c:v>
                </c:pt>
                <c:pt idx="226">
                  <c:v>29.221312</c:v>
                </c:pt>
                <c:pt idx="227">
                  <c:v>28.888834</c:v>
                </c:pt>
                <c:pt idx="228">
                  <c:v>27.746387</c:v>
                </c:pt>
                <c:pt idx="229">
                  <c:v>28.560904</c:v>
                </c:pt>
                <c:pt idx="230">
                  <c:v>28.28363</c:v>
                </c:pt>
                <c:pt idx="231">
                  <c:v>28.188931</c:v>
                </c:pt>
                <c:pt idx="232">
                  <c:v>28.37769</c:v>
                </c:pt>
                <c:pt idx="233">
                  <c:v>27.87489</c:v>
                </c:pt>
                <c:pt idx="234">
                  <c:v>28.446473</c:v>
                </c:pt>
                <c:pt idx="235">
                  <c:v>28.139939</c:v>
                </c:pt>
                <c:pt idx="236">
                  <c:v>29.596874</c:v>
                </c:pt>
                <c:pt idx="237">
                  <c:v>27.580894</c:v>
                </c:pt>
                <c:pt idx="238">
                  <c:v>28.898539</c:v>
                </c:pt>
                <c:pt idx="239">
                  <c:v>27.58407</c:v>
                </c:pt>
                <c:pt idx="240">
                  <c:v>28.151862</c:v>
                </c:pt>
                <c:pt idx="241">
                  <c:v>28.409865</c:v>
                </c:pt>
                <c:pt idx="242">
                  <c:v>28.592418</c:v>
                </c:pt>
                <c:pt idx="243">
                  <c:v>28.387642</c:v>
                </c:pt>
                <c:pt idx="244">
                  <c:v>28.174521</c:v>
                </c:pt>
                <c:pt idx="245">
                  <c:v>28.007487</c:v>
                </c:pt>
                <c:pt idx="246">
                  <c:v>27.846284</c:v>
                </c:pt>
                <c:pt idx="247">
                  <c:v>28.147289</c:v>
                </c:pt>
                <c:pt idx="248">
                  <c:v>28.155345</c:v>
                </c:pt>
                <c:pt idx="249">
                  <c:v>27.629536</c:v>
                </c:pt>
                <c:pt idx="250">
                  <c:v>30.413114</c:v>
                </c:pt>
                <c:pt idx="251">
                  <c:v>30.577034</c:v>
                </c:pt>
                <c:pt idx="252">
                  <c:v>29.878269</c:v>
                </c:pt>
                <c:pt idx="253">
                  <c:v>29.579989</c:v>
                </c:pt>
                <c:pt idx="254">
                  <c:v>29.901399</c:v>
                </c:pt>
                <c:pt idx="255">
                  <c:v>30.314213</c:v>
                </c:pt>
                <c:pt idx="256">
                  <c:v>30.233841</c:v>
                </c:pt>
                <c:pt idx="257">
                  <c:v>30.193777</c:v>
                </c:pt>
                <c:pt idx="258">
                  <c:v>29.525468</c:v>
                </c:pt>
                <c:pt idx="259">
                  <c:v>30.300119</c:v>
                </c:pt>
                <c:pt idx="260">
                  <c:v>30.689304</c:v>
                </c:pt>
                <c:pt idx="261">
                  <c:v>29.897317</c:v>
                </c:pt>
                <c:pt idx="262">
                  <c:v>29.650825</c:v>
                </c:pt>
                <c:pt idx="263">
                  <c:v>29.814225</c:v>
                </c:pt>
                <c:pt idx="264">
                  <c:v>30.022378</c:v>
                </c:pt>
                <c:pt idx="265">
                  <c:v>29.806586</c:v>
                </c:pt>
                <c:pt idx="266">
                  <c:v>29.610254</c:v>
                </c:pt>
                <c:pt idx="267">
                  <c:v>30.489452</c:v>
                </c:pt>
                <c:pt idx="268">
                  <c:v>29.863721</c:v>
                </c:pt>
                <c:pt idx="269">
                  <c:v>32.146384</c:v>
                </c:pt>
                <c:pt idx="270">
                  <c:v>29.602132</c:v>
                </c:pt>
                <c:pt idx="271">
                  <c:v>29.936828</c:v>
                </c:pt>
                <c:pt idx="272">
                  <c:v>30.478737</c:v>
                </c:pt>
                <c:pt idx="273">
                  <c:v>30.161528</c:v>
                </c:pt>
                <c:pt idx="274">
                  <c:v>30.64447</c:v>
                </c:pt>
                <c:pt idx="275">
                  <c:v>30.202432</c:v>
                </c:pt>
                <c:pt idx="276">
                  <c:v>30.141263</c:v>
                </c:pt>
                <c:pt idx="277">
                  <c:v>29.566165</c:v>
                </c:pt>
                <c:pt idx="278">
                  <c:v>30.130576</c:v>
                </c:pt>
                <c:pt idx="279">
                  <c:v>30.55735</c:v>
                </c:pt>
                <c:pt idx="280">
                  <c:v>30.097723</c:v>
                </c:pt>
                <c:pt idx="281">
                  <c:v>30.378933</c:v>
                </c:pt>
                <c:pt idx="282">
                  <c:v>29.831509</c:v>
                </c:pt>
                <c:pt idx="283">
                  <c:v>30.260332</c:v>
                </c:pt>
                <c:pt idx="284">
                  <c:v>30.34982</c:v>
                </c:pt>
                <c:pt idx="285">
                  <c:v>29.954251</c:v>
                </c:pt>
                <c:pt idx="286">
                  <c:v>29.82993</c:v>
                </c:pt>
                <c:pt idx="287">
                  <c:v>29.852403</c:v>
                </c:pt>
                <c:pt idx="288">
                  <c:v>30.196729</c:v>
                </c:pt>
                <c:pt idx="289">
                  <c:v>30.141477</c:v>
                </c:pt>
                <c:pt idx="290">
                  <c:v>30.092555</c:v>
                </c:pt>
                <c:pt idx="291">
                  <c:v>30.48135</c:v>
                </c:pt>
                <c:pt idx="292">
                  <c:v>30.276221</c:v>
                </c:pt>
                <c:pt idx="293">
                  <c:v>31.018394</c:v>
                </c:pt>
                <c:pt idx="294">
                  <c:v>30.005857</c:v>
                </c:pt>
                <c:pt idx="295">
                  <c:v>29.638217</c:v>
                </c:pt>
                <c:pt idx="296">
                  <c:v>30.08431</c:v>
                </c:pt>
                <c:pt idx="297">
                  <c:v>30.075968</c:v>
                </c:pt>
                <c:pt idx="298">
                  <c:v>29.740246</c:v>
                </c:pt>
                <c:pt idx="299">
                  <c:v>30.158211</c:v>
                </c:pt>
                <c:pt idx="300">
                  <c:v>32.729395</c:v>
                </c:pt>
                <c:pt idx="301">
                  <c:v>31.912921</c:v>
                </c:pt>
                <c:pt idx="302">
                  <c:v>32.578113</c:v>
                </c:pt>
                <c:pt idx="303">
                  <c:v>31.479591</c:v>
                </c:pt>
                <c:pt idx="304">
                  <c:v>32.221006</c:v>
                </c:pt>
                <c:pt idx="305">
                  <c:v>31.671067</c:v>
                </c:pt>
                <c:pt idx="306">
                  <c:v>31.830237</c:v>
                </c:pt>
                <c:pt idx="307">
                  <c:v>32.051311</c:v>
                </c:pt>
                <c:pt idx="308">
                  <c:v>32.086316</c:v>
                </c:pt>
                <c:pt idx="309">
                  <c:v>32.539016</c:v>
                </c:pt>
                <c:pt idx="310">
                  <c:v>32.300709</c:v>
                </c:pt>
                <c:pt idx="311">
                  <c:v>31.902908</c:v>
                </c:pt>
                <c:pt idx="312">
                  <c:v>32.019883</c:v>
                </c:pt>
                <c:pt idx="313">
                  <c:v>31.744749</c:v>
                </c:pt>
                <c:pt idx="314">
                  <c:v>32.452547</c:v>
                </c:pt>
                <c:pt idx="315">
                  <c:v>31.870766</c:v>
                </c:pt>
                <c:pt idx="316">
                  <c:v>32.402748</c:v>
                </c:pt>
                <c:pt idx="317">
                  <c:v>32.021214</c:v>
                </c:pt>
                <c:pt idx="318">
                  <c:v>32.208315</c:v>
                </c:pt>
                <c:pt idx="319">
                  <c:v>31.903569</c:v>
                </c:pt>
                <c:pt idx="320">
                  <c:v>32.133531</c:v>
                </c:pt>
                <c:pt idx="321">
                  <c:v>32.274192</c:v>
                </c:pt>
                <c:pt idx="322">
                  <c:v>32.151183</c:v>
                </c:pt>
                <c:pt idx="323">
                  <c:v>31.986634</c:v>
                </c:pt>
                <c:pt idx="324">
                  <c:v>31.970921</c:v>
                </c:pt>
                <c:pt idx="325">
                  <c:v>31.773315</c:v>
                </c:pt>
                <c:pt idx="326">
                  <c:v>32.652299</c:v>
                </c:pt>
                <c:pt idx="327">
                  <c:v>32.454068</c:v>
                </c:pt>
                <c:pt idx="328">
                  <c:v>31.929416</c:v>
                </c:pt>
                <c:pt idx="329">
                  <c:v>32.386281</c:v>
                </c:pt>
                <c:pt idx="330">
                  <c:v>32.568697</c:v>
                </c:pt>
                <c:pt idx="331">
                  <c:v>33.068598</c:v>
                </c:pt>
                <c:pt idx="332">
                  <c:v>32.095299</c:v>
                </c:pt>
                <c:pt idx="333">
                  <c:v>32.225917</c:v>
                </c:pt>
                <c:pt idx="334">
                  <c:v>31.746431</c:v>
                </c:pt>
                <c:pt idx="335">
                  <c:v>32.005573</c:v>
                </c:pt>
                <c:pt idx="336">
                  <c:v>32.009142</c:v>
                </c:pt>
                <c:pt idx="337">
                  <c:v>32.042214</c:v>
                </c:pt>
                <c:pt idx="338">
                  <c:v>31.192512</c:v>
                </c:pt>
                <c:pt idx="339">
                  <c:v>32.514783</c:v>
                </c:pt>
                <c:pt idx="340">
                  <c:v>31.965703</c:v>
                </c:pt>
                <c:pt idx="341">
                  <c:v>33.478162</c:v>
                </c:pt>
                <c:pt idx="342">
                  <c:v>32.655742</c:v>
                </c:pt>
                <c:pt idx="343">
                  <c:v>32.215088</c:v>
                </c:pt>
                <c:pt idx="344">
                  <c:v>32.419211</c:v>
                </c:pt>
                <c:pt idx="345">
                  <c:v>32.816294</c:v>
                </c:pt>
                <c:pt idx="346">
                  <c:v>32.755239</c:v>
                </c:pt>
                <c:pt idx="347">
                  <c:v>32.070642</c:v>
                </c:pt>
                <c:pt idx="348">
                  <c:v>32.209062</c:v>
                </c:pt>
                <c:pt idx="349">
                  <c:v>32.30377</c:v>
                </c:pt>
                <c:pt idx="350">
                  <c:v>33.792126</c:v>
                </c:pt>
                <c:pt idx="351">
                  <c:v>34.974468</c:v>
                </c:pt>
                <c:pt idx="352">
                  <c:v>33.98149</c:v>
                </c:pt>
                <c:pt idx="353">
                  <c:v>34.312872</c:v>
                </c:pt>
                <c:pt idx="354">
                  <c:v>35.601914</c:v>
                </c:pt>
                <c:pt idx="355">
                  <c:v>33.98207</c:v>
                </c:pt>
                <c:pt idx="356">
                  <c:v>33.98227</c:v>
                </c:pt>
                <c:pt idx="357">
                  <c:v>35.046177</c:v>
                </c:pt>
                <c:pt idx="358">
                  <c:v>35.828509</c:v>
                </c:pt>
                <c:pt idx="359">
                  <c:v>33.715726</c:v>
                </c:pt>
                <c:pt idx="360">
                  <c:v>35.002763</c:v>
                </c:pt>
                <c:pt idx="361">
                  <c:v>34.188541</c:v>
                </c:pt>
                <c:pt idx="362">
                  <c:v>34.031215</c:v>
                </c:pt>
                <c:pt idx="363">
                  <c:v>34.275869</c:v>
                </c:pt>
                <c:pt idx="364">
                  <c:v>34.215675</c:v>
                </c:pt>
                <c:pt idx="365">
                  <c:v>37.068071</c:v>
                </c:pt>
                <c:pt idx="366">
                  <c:v>34.611883</c:v>
                </c:pt>
                <c:pt idx="367">
                  <c:v>33.508573</c:v>
                </c:pt>
                <c:pt idx="368">
                  <c:v>34.04274</c:v>
                </c:pt>
                <c:pt idx="369">
                  <c:v>33.665423</c:v>
                </c:pt>
                <c:pt idx="370">
                  <c:v>34.033644</c:v>
                </c:pt>
                <c:pt idx="371">
                  <c:v>34.261412</c:v>
                </c:pt>
                <c:pt idx="372">
                  <c:v>34.112029</c:v>
                </c:pt>
                <c:pt idx="373">
                  <c:v>34.601187</c:v>
                </c:pt>
                <c:pt idx="374">
                  <c:v>34.716965</c:v>
                </c:pt>
                <c:pt idx="375">
                  <c:v>34.314836</c:v>
                </c:pt>
                <c:pt idx="376">
                  <c:v>33.606687</c:v>
                </c:pt>
                <c:pt idx="377">
                  <c:v>34.767831</c:v>
                </c:pt>
                <c:pt idx="378">
                  <c:v>33.83024</c:v>
                </c:pt>
                <c:pt idx="379">
                  <c:v>33.491672</c:v>
                </c:pt>
                <c:pt idx="380">
                  <c:v>33.742577</c:v>
                </c:pt>
                <c:pt idx="381">
                  <c:v>33.516557</c:v>
                </c:pt>
                <c:pt idx="382">
                  <c:v>34.211612</c:v>
                </c:pt>
                <c:pt idx="383">
                  <c:v>34.007788</c:v>
                </c:pt>
                <c:pt idx="384">
                  <c:v>34.366946</c:v>
                </c:pt>
                <c:pt idx="385">
                  <c:v>34.313598</c:v>
                </c:pt>
                <c:pt idx="386">
                  <c:v>34.020987</c:v>
                </c:pt>
                <c:pt idx="387">
                  <c:v>34.345498</c:v>
                </c:pt>
                <c:pt idx="388">
                  <c:v>34.520528</c:v>
                </c:pt>
                <c:pt idx="389">
                  <c:v>34.134714</c:v>
                </c:pt>
                <c:pt idx="390">
                  <c:v>34.454493</c:v>
                </c:pt>
                <c:pt idx="391">
                  <c:v>33.463043</c:v>
                </c:pt>
                <c:pt idx="392">
                  <c:v>33.485287</c:v>
                </c:pt>
                <c:pt idx="393">
                  <c:v>33.786125</c:v>
                </c:pt>
                <c:pt idx="394">
                  <c:v>34.394804</c:v>
                </c:pt>
                <c:pt idx="395">
                  <c:v>34.72877</c:v>
                </c:pt>
                <c:pt idx="396">
                  <c:v>34.101761</c:v>
                </c:pt>
                <c:pt idx="397">
                  <c:v>34.455435</c:v>
                </c:pt>
                <c:pt idx="398">
                  <c:v>33.668526</c:v>
                </c:pt>
                <c:pt idx="399">
                  <c:v>34.663336</c:v>
                </c:pt>
                <c:pt idx="400">
                  <c:v>36.234407</c:v>
                </c:pt>
                <c:pt idx="401">
                  <c:v>36.979944</c:v>
                </c:pt>
                <c:pt idx="402">
                  <c:v>35.836778</c:v>
                </c:pt>
                <c:pt idx="403">
                  <c:v>36.648564</c:v>
                </c:pt>
                <c:pt idx="404">
                  <c:v>36.160888</c:v>
                </c:pt>
                <c:pt idx="405">
                  <c:v>36.277708</c:v>
                </c:pt>
                <c:pt idx="406">
                  <c:v>35.952991</c:v>
                </c:pt>
                <c:pt idx="407">
                  <c:v>35.921499</c:v>
                </c:pt>
                <c:pt idx="408">
                  <c:v>36.330845</c:v>
                </c:pt>
                <c:pt idx="409">
                  <c:v>37.560854</c:v>
                </c:pt>
                <c:pt idx="410">
                  <c:v>35.665135</c:v>
                </c:pt>
                <c:pt idx="411">
                  <c:v>36.480324</c:v>
                </c:pt>
                <c:pt idx="412">
                  <c:v>36.341269</c:v>
                </c:pt>
                <c:pt idx="413">
                  <c:v>36.55862</c:v>
                </c:pt>
                <c:pt idx="414">
                  <c:v>35.834122</c:v>
                </c:pt>
                <c:pt idx="415">
                  <c:v>36.103977</c:v>
                </c:pt>
                <c:pt idx="416">
                  <c:v>36.18182</c:v>
                </c:pt>
                <c:pt idx="417">
                  <c:v>36.283419</c:v>
                </c:pt>
                <c:pt idx="418">
                  <c:v>41.10242</c:v>
                </c:pt>
                <c:pt idx="419">
                  <c:v>36.315421</c:v>
                </c:pt>
                <c:pt idx="420">
                  <c:v>36.409424</c:v>
                </c:pt>
                <c:pt idx="421">
                  <c:v>35.796779</c:v>
                </c:pt>
                <c:pt idx="422">
                  <c:v>36.335042</c:v>
                </c:pt>
                <c:pt idx="423">
                  <c:v>36.366114</c:v>
                </c:pt>
                <c:pt idx="424">
                  <c:v>36.447395</c:v>
                </c:pt>
                <c:pt idx="425">
                  <c:v>37.377319</c:v>
                </c:pt>
                <c:pt idx="426">
                  <c:v>36.161724</c:v>
                </c:pt>
                <c:pt idx="427">
                  <c:v>36.761066</c:v>
                </c:pt>
                <c:pt idx="428">
                  <c:v>36.077376</c:v>
                </c:pt>
                <c:pt idx="429">
                  <c:v>35.827039</c:v>
                </c:pt>
                <c:pt idx="430">
                  <c:v>35.931315</c:v>
                </c:pt>
                <c:pt idx="431">
                  <c:v>36.218932</c:v>
                </c:pt>
                <c:pt idx="432">
                  <c:v>36.255657</c:v>
                </c:pt>
                <c:pt idx="433">
                  <c:v>35.822017</c:v>
                </c:pt>
                <c:pt idx="434">
                  <c:v>36.235001</c:v>
                </c:pt>
                <c:pt idx="435">
                  <c:v>35.828644</c:v>
                </c:pt>
                <c:pt idx="436">
                  <c:v>36.488711</c:v>
                </c:pt>
                <c:pt idx="437">
                  <c:v>36.545353</c:v>
                </c:pt>
                <c:pt idx="438">
                  <c:v>36.016034</c:v>
                </c:pt>
                <c:pt idx="439">
                  <c:v>36.315857</c:v>
                </c:pt>
                <c:pt idx="440">
                  <c:v>35.439535</c:v>
                </c:pt>
                <c:pt idx="441">
                  <c:v>35.423308</c:v>
                </c:pt>
                <c:pt idx="442">
                  <c:v>36.313491</c:v>
                </c:pt>
                <c:pt idx="443">
                  <c:v>36.496422</c:v>
                </c:pt>
                <c:pt idx="444">
                  <c:v>36.034805</c:v>
                </c:pt>
                <c:pt idx="445">
                  <c:v>35.802459</c:v>
                </c:pt>
                <c:pt idx="446">
                  <c:v>35.714671</c:v>
                </c:pt>
                <c:pt idx="447">
                  <c:v>35.878851</c:v>
                </c:pt>
                <c:pt idx="448">
                  <c:v>37.209439</c:v>
                </c:pt>
                <c:pt idx="449">
                  <c:v>36.149636</c:v>
                </c:pt>
                <c:pt idx="450">
                  <c:v>37.632868</c:v>
                </c:pt>
                <c:pt idx="451">
                  <c:v>37.617429</c:v>
                </c:pt>
                <c:pt idx="452">
                  <c:v>38.895892</c:v>
                </c:pt>
                <c:pt idx="453">
                  <c:v>37.947319</c:v>
                </c:pt>
                <c:pt idx="454">
                  <c:v>38.373992</c:v>
                </c:pt>
                <c:pt idx="455">
                  <c:v>38.06654</c:v>
                </c:pt>
                <c:pt idx="456">
                  <c:v>38.334422</c:v>
                </c:pt>
                <c:pt idx="457">
                  <c:v>38.144992</c:v>
                </c:pt>
                <c:pt idx="458">
                  <c:v>37.969118</c:v>
                </c:pt>
                <c:pt idx="459">
                  <c:v>37.429697</c:v>
                </c:pt>
                <c:pt idx="460">
                  <c:v>38.670721</c:v>
                </c:pt>
                <c:pt idx="461">
                  <c:v>38.150812</c:v>
                </c:pt>
                <c:pt idx="462">
                  <c:v>37.818765</c:v>
                </c:pt>
                <c:pt idx="463">
                  <c:v>37.466305</c:v>
                </c:pt>
                <c:pt idx="464">
                  <c:v>194.059401</c:v>
                </c:pt>
                <c:pt idx="465">
                  <c:v>39.178889</c:v>
                </c:pt>
                <c:pt idx="466">
                  <c:v>38.440936</c:v>
                </c:pt>
                <c:pt idx="467">
                  <c:v>37.418843</c:v>
                </c:pt>
                <c:pt idx="468">
                  <c:v>38.08003</c:v>
                </c:pt>
                <c:pt idx="469">
                  <c:v>38.454488</c:v>
                </c:pt>
                <c:pt idx="470">
                  <c:v>38.21739</c:v>
                </c:pt>
                <c:pt idx="471">
                  <c:v>37.304644</c:v>
                </c:pt>
                <c:pt idx="472">
                  <c:v>38.118781</c:v>
                </c:pt>
                <c:pt idx="473">
                  <c:v>37.962652</c:v>
                </c:pt>
                <c:pt idx="474">
                  <c:v>38.355686</c:v>
                </c:pt>
                <c:pt idx="475">
                  <c:v>38.090288</c:v>
                </c:pt>
                <c:pt idx="476">
                  <c:v>38.249303</c:v>
                </c:pt>
                <c:pt idx="477">
                  <c:v>38.403692</c:v>
                </c:pt>
                <c:pt idx="478">
                  <c:v>37.79914</c:v>
                </c:pt>
                <c:pt idx="479">
                  <c:v>37.341825</c:v>
                </c:pt>
                <c:pt idx="480">
                  <c:v>38.055325</c:v>
                </c:pt>
                <c:pt idx="481">
                  <c:v>38.033141</c:v>
                </c:pt>
                <c:pt idx="482">
                  <c:v>38.849779</c:v>
                </c:pt>
                <c:pt idx="483">
                  <c:v>38.082686</c:v>
                </c:pt>
                <c:pt idx="484">
                  <c:v>38.362442</c:v>
                </c:pt>
                <c:pt idx="485">
                  <c:v>38.218314</c:v>
                </c:pt>
                <c:pt idx="486">
                  <c:v>38.095969</c:v>
                </c:pt>
                <c:pt idx="487">
                  <c:v>38.003358</c:v>
                </c:pt>
                <c:pt idx="488">
                  <c:v>37.795155</c:v>
                </c:pt>
                <c:pt idx="489">
                  <c:v>38.322783</c:v>
                </c:pt>
                <c:pt idx="490">
                  <c:v>38.453179</c:v>
                </c:pt>
                <c:pt idx="491">
                  <c:v>38.197947</c:v>
                </c:pt>
                <c:pt idx="492">
                  <c:v>38.115272</c:v>
                </c:pt>
                <c:pt idx="493">
                  <c:v>38.035743</c:v>
                </c:pt>
                <c:pt idx="494">
                  <c:v>37.950928</c:v>
                </c:pt>
                <c:pt idx="495">
                  <c:v>38.221752</c:v>
                </c:pt>
                <c:pt idx="496">
                  <c:v>38.111582</c:v>
                </c:pt>
                <c:pt idx="497">
                  <c:v>38.321764</c:v>
                </c:pt>
                <c:pt idx="498">
                  <c:v>38.029491</c:v>
                </c:pt>
                <c:pt idx="499">
                  <c:v>38.443627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Totals!$I$1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Totals!$I$2:$I$501</c:f>
              <c:numCache>
                <c:formatCode>0.00</c:formatCode>
                <c:ptCount val="500"/>
                <c:pt idx="0">
                  <c:v>40466.814462</c:v>
                </c:pt>
                <c:pt idx="1">
                  <c:v>57.933797</c:v>
                </c:pt>
                <c:pt idx="2">
                  <c:v>59.259531</c:v>
                </c:pt>
                <c:pt idx="3">
                  <c:v>44.732511</c:v>
                </c:pt>
                <c:pt idx="4">
                  <c:v>37.588535</c:v>
                </c:pt>
                <c:pt idx="5">
                  <c:v>35.709416</c:v>
                </c:pt>
                <c:pt idx="6">
                  <c:v>34.406005</c:v>
                </c:pt>
                <c:pt idx="7">
                  <c:v>37.646644</c:v>
                </c:pt>
                <c:pt idx="8">
                  <c:v>30.271375</c:v>
                </c:pt>
                <c:pt idx="9">
                  <c:v>28.799838</c:v>
                </c:pt>
                <c:pt idx="10">
                  <c:v>26.118862</c:v>
                </c:pt>
                <c:pt idx="11">
                  <c:v>27.46129</c:v>
                </c:pt>
                <c:pt idx="12">
                  <c:v>26.788373</c:v>
                </c:pt>
                <c:pt idx="13">
                  <c:v>28.213284</c:v>
                </c:pt>
                <c:pt idx="14">
                  <c:v>32.228882</c:v>
                </c:pt>
                <c:pt idx="15">
                  <c:v>32.618123</c:v>
                </c:pt>
                <c:pt idx="16">
                  <c:v>33.295383</c:v>
                </c:pt>
                <c:pt idx="17">
                  <c:v>33.950776</c:v>
                </c:pt>
                <c:pt idx="18">
                  <c:v>31.816682</c:v>
                </c:pt>
                <c:pt idx="19">
                  <c:v>32.456543</c:v>
                </c:pt>
                <c:pt idx="20">
                  <c:v>31.920697</c:v>
                </c:pt>
                <c:pt idx="21">
                  <c:v>32.437409</c:v>
                </c:pt>
                <c:pt idx="22">
                  <c:v>25.78664</c:v>
                </c:pt>
                <c:pt idx="23">
                  <c:v>24.56972</c:v>
                </c:pt>
                <c:pt idx="24">
                  <c:v>25.601918</c:v>
                </c:pt>
                <c:pt idx="25">
                  <c:v>24.337296</c:v>
                </c:pt>
                <c:pt idx="26">
                  <c:v>23.599489</c:v>
                </c:pt>
                <c:pt idx="27">
                  <c:v>25.01408</c:v>
                </c:pt>
                <c:pt idx="28">
                  <c:v>23.784981</c:v>
                </c:pt>
                <c:pt idx="29">
                  <c:v>25.284499</c:v>
                </c:pt>
                <c:pt idx="30">
                  <c:v>25.766878</c:v>
                </c:pt>
                <c:pt idx="31">
                  <c:v>24.364382</c:v>
                </c:pt>
                <c:pt idx="32">
                  <c:v>25.974469</c:v>
                </c:pt>
                <c:pt idx="33">
                  <c:v>24.288846</c:v>
                </c:pt>
                <c:pt idx="34">
                  <c:v>25.469545</c:v>
                </c:pt>
                <c:pt idx="35">
                  <c:v>24.118184</c:v>
                </c:pt>
                <c:pt idx="36">
                  <c:v>23.816822</c:v>
                </c:pt>
                <c:pt idx="37">
                  <c:v>23.704169</c:v>
                </c:pt>
                <c:pt idx="38">
                  <c:v>25.358134</c:v>
                </c:pt>
                <c:pt idx="39">
                  <c:v>25.697411</c:v>
                </c:pt>
                <c:pt idx="40">
                  <c:v>24.23569</c:v>
                </c:pt>
                <c:pt idx="41">
                  <c:v>25.617772</c:v>
                </c:pt>
                <c:pt idx="42">
                  <c:v>23.988533</c:v>
                </c:pt>
                <c:pt idx="43">
                  <c:v>25.548448</c:v>
                </c:pt>
                <c:pt idx="44">
                  <c:v>24.868462</c:v>
                </c:pt>
                <c:pt idx="45">
                  <c:v>25.392563</c:v>
                </c:pt>
                <c:pt idx="46">
                  <c:v>24.928896</c:v>
                </c:pt>
                <c:pt idx="47">
                  <c:v>24.33356</c:v>
                </c:pt>
                <c:pt idx="48">
                  <c:v>24.768907</c:v>
                </c:pt>
                <c:pt idx="49">
                  <c:v>26.665112</c:v>
                </c:pt>
                <c:pt idx="50">
                  <c:v>27.415817</c:v>
                </c:pt>
                <c:pt idx="51">
                  <c:v>26.502042</c:v>
                </c:pt>
                <c:pt idx="52">
                  <c:v>27.168212</c:v>
                </c:pt>
                <c:pt idx="53">
                  <c:v>26.135105</c:v>
                </c:pt>
                <c:pt idx="54">
                  <c:v>27.198998</c:v>
                </c:pt>
                <c:pt idx="55">
                  <c:v>28.793822</c:v>
                </c:pt>
                <c:pt idx="56">
                  <c:v>27.134997</c:v>
                </c:pt>
                <c:pt idx="57">
                  <c:v>38.784464</c:v>
                </c:pt>
                <c:pt idx="58">
                  <c:v>39.58695</c:v>
                </c:pt>
                <c:pt idx="59">
                  <c:v>35.847789</c:v>
                </c:pt>
                <c:pt idx="60">
                  <c:v>29.545403</c:v>
                </c:pt>
                <c:pt idx="61">
                  <c:v>28.772227</c:v>
                </c:pt>
                <c:pt idx="62">
                  <c:v>28.958593</c:v>
                </c:pt>
                <c:pt idx="63">
                  <c:v>30.092888</c:v>
                </c:pt>
                <c:pt idx="64">
                  <c:v>28.805851</c:v>
                </c:pt>
                <c:pt idx="65">
                  <c:v>27.880145</c:v>
                </c:pt>
                <c:pt idx="66">
                  <c:v>27.243921</c:v>
                </c:pt>
                <c:pt idx="67">
                  <c:v>27.324868</c:v>
                </c:pt>
                <c:pt idx="68">
                  <c:v>27.913284</c:v>
                </c:pt>
                <c:pt idx="69">
                  <c:v>27.386419</c:v>
                </c:pt>
                <c:pt idx="70">
                  <c:v>27.080147</c:v>
                </c:pt>
                <c:pt idx="71">
                  <c:v>27.834942</c:v>
                </c:pt>
                <c:pt idx="72">
                  <c:v>28.117605</c:v>
                </c:pt>
                <c:pt idx="73">
                  <c:v>26.117511</c:v>
                </c:pt>
                <c:pt idx="74">
                  <c:v>26.56126</c:v>
                </c:pt>
                <c:pt idx="75">
                  <c:v>26.771319</c:v>
                </c:pt>
                <c:pt idx="76">
                  <c:v>27.898183</c:v>
                </c:pt>
                <c:pt idx="77">
                  <c:v>27.882866</c:v>
                </c:pt>
                <c:pt idx="78">
                  <c:v>26.816443</c:v>
                </c:pt>
                <c:pt idx="79">
                  <c:v>27.093499</c:v>
                </c:pt>
                <c:pt idx="80">
                  <c:v>27.108917</c:v>
                </c:pt>
                <c:pt idx="81">
                  <c:v>27.018265</c:v>
                </c:pt>
                <c:pt idx="82">
                  <c:v>27.180264</c:v>
                </c:pt>
                <c:pt idx="83">
                  <c:v>27.861575</c:v>
                </c:pt>
                <c:pt idx="84">
                  <c:v>27.168619</c:v>
                </c:pt>
                <c:pt idx="85">
                  <c:v>27.256686</c:v>
                </c:pt>
                <c:pt idx="86">
                  <c:v>27.493067</c:v>
                </c:pt>
                <c:pt idx="87">
                  <c:v>27.849281</c:v>
                </c:pt>
                <c:pt idx="88">
                  <c:v>27.447358</c:v>
                </c:pt>
                <c:pt idx="89">
                  <c:v>26.625843</c:v>
                </c:pt>
                <c:pt idx="90">
                  <c:v>27.026753</c:v>
                </c:pt>
                <c:pt idx="91">
                  <c:v>26.491894</c:v>
                </c:pt>
                <c:pt idx="92">
                  <c:v>25.784317</c:v>
                </c:pt>
                <c:pt idx="93">
                  <c:v>26.297426</c:v>
                </c:pt>
                <c:pt idx="94">
                  <c:v>26.832134</c:v>
                </c:pt>
                <c:pt idx="95">
                  <c:v>27.334352</c:v>
                </c:pt>
                <c:pt idx="96">
                  <c:v>26.780156</c:v>
                </c:pt>
                <c:pt idx="97">
                  <c:v>26.417403</c:v>
                </c:pt>
                <c:pt idx="98">
                  <c:v>27.342301</c:v>
                </c:pt>
                <c:pt idx="99">
                  <c:v>26.971352</c:v>
                </c:pt>
                <c:pt idx="100">
                  <c:v>28.607616</c:v>
                </c:pt>
                <c:pt idx="101">
                  <c:v>28.752819</c:v>
                </c:pt>
                <c:pt idx="102">
                  <c:v>28.990582</c:v>
                </c:pt>
                <c:pt idx="103">
                  <c:v>30.228522</c:v>
                </c:pt>
                <c:pt idx="104">
                  <c:v>27.495354</c:v>
                </c:pt>
                <c:pt idx="105">
                  <c:v>28.468833</c:v>
                </c:pt>
                <c:pt idx="106">
                  <c:v>29.921642</c:v>
                </c:pt>
                <c:pt idx="107">
                  <c:v>28.469885</c:v>
                </c:pt>
                <c:pt idx="108">
                  <c:v>27.803576</c:v>
                </c:pt>
                <c:pt idx="109">
                  <c:v>28.421782</c:v>
                </c:pt>
                <c:pt idx="110">
                  <c:v>29.659233</c:v>
                </c:pt>
                <c:pt idx="111">
                  <c:v>27.913508</c:v>
                </c:pt>
                <c:pt idx="112">
                  <c:v>31.721977</c:v>
                </c:pt>
                <c:pt idx="113">
                  <c:v>27.867629</c:v>
                </c:pt>
                <c:pt idx="114">
                  <c:v>28.439813</c:v>
                </c:pt>
                <c:pt idx="115">
                  <c:v>28.827658</c:v>
                </c:pt>
                <c:pt idx="116">
                  <c:v>28.918366</c:v>
                </c:pt>
                <c:pt idx="117">
                  <c:v>29.128371</c:v>
                </c:pt>
                <c:pt idx="118">
                  <c:v>27.903298</c:v>
                </c:pt>
                <c:pt idx="119">
                  <c:v>28.650832</c:v>
                </c:pt>
                <c:pt idx="120">
                  <c:v>27.973878</c:v>
                </c:pt>
                <c:pt idx="121">
                  <c:v>27.783318</c:v>
                </c:pt>
                <c:pt idx="122">
                  <c:v>28.818598</c:v>
                </c:pt>
                <c:pt idx="123">
                  <c:v>29.827989</c:v>
                </c:pt>
                <c:pt idx="124">
                  <c:v>28.944156</c:v>
                </c:pt>
                <c:pt idx="125">
                  <c:v>29.803216</c:v>
                </c:pt>
                <c:pt idx="126">
                  <c:v>28.203456</c:v>
                </c:pt>
                <c:pt idx="127">
                  <c:v>28.93756</c:v>
                </c:pt>
                <c:pt idx="128">
                  <c:v>29.723701</c:v>
                </c:pt>
                <c:pt idx="129">
                  <c:v>28.548495</c:v>
                </c:pt>
                <c:pt idx="130">
                  <c:v>28.398702</c:v>
                </c:pt>
                <c:pt idx="131">
                  <c:v>29.08276</c:v>
                </c:pt>
                <c:pt idx="132">
                  <c:v>29.326133</c:v>
                </c:pt>
                <c:pt idx="133">
                  <c:v>28.742553</c:v>
                </c:pt>
                <c:pt idx="134">
                  <c:v>28.080663</c:v>
                </c:pt>
                <c:pt idx="135">
                  <c:v>28.757815</c:v>
                </c:pt>
                <c:pt idx="136">
                  <c:v>28.197229</c:v>
                </c:pt>
                <c:pt idx="137">
                  <c:v>33.366649</c:v>
                </c:pt>
                <c:pt idx="138">
                  <c:v>29.201096</c:v>
                </c:pt>
                <c:pt idx="139">
                  <c:v>28.485188</c:v>
                </c:pt>
                <c:pt idx="140">
                  <c:v>28.115484</c:v>
                </c:pt>
                <c:pt idx="141">
                  <c:v>29.237801</c:v>
                </c:pt>
                <c:pt idx="142">
                  <c:v>28.501929</c:v>
                </c:pt>
                <c:pt idx="143">
                  <c:v>28.939894</c:v>
                </c:pt>
                <c:pt idx="144">
                  <c:v>29.115821</c:v>
                </c:pt>
                <c:pt idx="145">
                  <c:v>29.534155</c:v>
                </c:pt>
                <c:pt idx="146">
                  <c:v>30.989557</c:v>
                </c:pt>
                <c:pt idx="147">
                  <c:v>29.690837</c:v>
                </c:pt>
                <c:pt idx="148">
                  <c:v>29.015737</c:v>
                </c:pt>
                <c:pt idx="149">
                  <c:v>28.625721</c:v>
                </c:pt>
                <c:pt idx="150">
                  <c:v>30.155445</c:v>
                </c:pt>
                <c:pt idx="151">
                  <c:v>30.809492</c:v>
                </c:pt>
                <c:pt idx="152">
                  <c:v>31.558776</c:v>
                </c:pt>
                <c:pt idx="153">
                  <c:v>31.871715</c:v>
                </c:pt>
                <c:pt idx="154">
                  <c:v>31.116279</c:v>
                </c:pt>
                <c:pt idx="155">
                  <c:v>31.555504</c:v>
                </c:pt>
                <c:pt idx="156">
                  <c:v>29.801256</c:v>
                </c:pt>
                <c:pt idx="157">
                  <c:v>30.701167</c:v>
                </c:pt>
                <c:pt idx="158">
                  <c:v>31.591429</c:v>
                </c:pt>
                <c:pt idx="159">
                  <c:v>30.659526</c:v>
                </c:pt>
                <c:pt idx="160">
                  <c:v>30.2522</c:v>
                </c:pt>
                <c:pt idx="161">
                  <c:v>31.935166</c:v>
                </c:pt>
                <c:pt idx="162">
                  <c:v>31.441705</c:v>
                </c:pt>
                <c:pt idx="163">
                  <c:v>32.35474</c:v>
                </c:pt>
                <c:pt idx="164">
                  <c:v>31.059583</c:v>
                </c:pt>
                <c:pt idx="165">
                  <c:v>30.873525</c:v>
                </c:pt>
                <c:pt idx="166">
                  <c:v>30.718555</c:v>
                </c:pt>
                <c:pt idx="167">
                  <c:v>31.292831</c:v>
                </c:pt>
                <c:pt idx="168">
                  <c:v>30.73984</c:v>
                </c:pt>
                <c:pt idx="169">
                  <c:v>30.502522</c:v>
                </c:pt>
                <c:pt idx="170">
                  <c:v>30.44875</c:v>
                </c:pt>
                <c:pt idx="171">
                  <c:v>32.444899</c:v>
                </c:pt>
                <c:pt idx="172">
                  <c:v>30.752622</c:v>
                </c:pt>
                <c:pt idx="173">
                  <c:v>30.804941</c:v>
                </c:pt>
                <c:pt idx="174">
                  <c:v>31.051902</c:v>
                </c:pt>
                <c:pt idx="175">
                  <c:v>31.369772</c:v>
                </c:pt>
                <c:pt idx="176">
                  <c:v>31.586054</c:v>
                </c:pt>
                <c:pt idx="177">
                  <c:v>31.836406</c:v>
                </c:pt>
                <c:pt idx="178">
                  <c:v>31.205579</c:v>
                </c:pt>
                <c:pt idx="179">
                  <c:v>30.887244</c:v>
                </c:pt>
                <c:pt idx="180">
                  <c:v>31.711938</c:v>
                </c:pt>
                <c:pt idx="181">
                  <c:v>31.372251</c:v>
                </c:pt>
                <c:pt idx="182">
                  <c:v>31.657471</c:v>
                </c:pt>
                <c:pt idx="183">
                  <c:v>32.450417</c:v>
                </c:pt>
                <c:pt idx="184">
                  <c:v>30.895531</c:v>
                </c:pt>
                <c:pt idx="185">
                  <c:v>30.346803</c:v>
                </c:pt>
                <c:pt idx="186">
                  <c:v>31.684587</c:v>
                </c:pt>
                <c:pt idx="187">
                  <c:v>30.10183</c:v>
                </c:pt>
                <c:pt idx="188">
                  <c:v>31.149533</c:v>
                </c:pt>
                <c:pt idx="189">
                  <c:v>31.217327</c:v>
                </c:pt>
                <c:pt idx="190">
                  <c:v>31.786217</c:v>
                </c:pt>
                <c:pt idx="191">
                  <c:v>31.455269</c:v>
                </c:pt>
                <c:pt idx="192">
                  <c:v>31.220506</c:v>
                </c:pt>
                <c:pt idx="193">
                  <c:v>31.289732</c:v>
                </c:pt>
                <c:pt idx="194">
                  <c:v>31.97624</c:v>
                </c:pt>
                <c:pt idx="195">
                  <c:v>31.886011</c:v>
                </c:pt>
                <c:pt idx="196">
                  <c:v>44.062736</c:v>
                </c:pt>
                <c:pt idx="197">
                  <c:v>34.272822</c:v>
                </c:pt>
                <c:pt idx="198">
                  <c:v>30.485896</c:v>
                </c:pt>
                <c:pt idx="199">
                  <c:v>32.550506</c:v>
                </c:pt>
                <c:pt idx="200">
                  <c:v>33.118434</c:v>
                </c:pt>
                <c:pt idx="201">
                  <c:v>32.584185</c:v>
                </c:pt>
                <c:pt idx="202">
                  <c:v>34.035177</c:v>
                </c:pt>
                <c:pt idx="203">
                  <c:v>33.222586</c:v>
                </c:pt>
                <c:pt idx="204">
                  <c:v>33.766777</c:v>
                </c:pt>
                <c:pt idx="205">
                  <c:v>33.036918</c:v>
                </c:pt>
                <c:pt idx="206">
                  <c:v>33.010982</c:v>
                </c:pt>
                <c:pt idx="207">
                  <c:v>34.836661</c:v>
                </c:pt>
                <c:pt idx="208">
                  <c:v>33.393658</c:v>
                </c:pt>
                <c:pt idx="209">
                  <c:v>33.516437</c:v>
                </c:pt>
                <c:pt idx="210">
                  <c:v>43.338624</c:v>
                </c:pt>
                <c:pt idx="211">
                  <c:v>35.587624</c:v>
                </c:pt>
                <c:pt idx="212">
                  <c:v>36.719489</c:v>
                </c:pt>
                <c:pt idx="213">
                  <c:v>35.192664</c:v>
                </c:pt>
                <c:pt idx="214">
                  <c:v>34.578993</c:v>
                </c:pt>
                <c:pt idx="215">
                  <c:v>34.78045</c:v>
                </c:pt>
                <c:pt idx="216">
                  <c:v>34.484256</c:v>
                </c:pt>
                <c:pt idx="217">
                  <c:v>34.372605</c:v>
                </c:pt>
                <c:pt idx="218">
                  <c:v>32.779524</c:v>
                </c:pt>
                <c:pt idx="219">
                  <c:v>33.643245</c:v>
                </c:pt>
                <c:pt idx="220">
                  <c:v>33.456101</c:v>
                </c:pt>
                <c:pt idx="221">
                  <c:v>33.442459</c:v>
                </c:pt>
                <c:pt idx="222">
                  <c:v>33.210879</c:v>
                </c:pt>
                <c:pt idx="223">
                  <c:v>33.093003</c:v>
                </c:pt>
                <c:pt idx="224">
                  <c:v>33.549716</c:v>
                </c:pt>
                <c:pt idx="225">
                  <c:v>34.279446</c:v>
                </c:pt>
                <c:pt idx="226">
                  <c:v>33.753335</c:v>
                </c:pt>
                <c:pt idx="227">
                  <c:v>34.619925</c:v>
                </c:pt>
                <c:pt idx="228">
                  <c:v>33.492569</c:v>
                </c:pt>
                <c:pt idx="229">
                  <c:v>33.88633</c:v>
                </c:pt>
                <c:pt idx="230">
                  <c:v>33.417837</c:v>
                </c:pt>
                <c:pt idx="231">
                  <c:v>32.598858</c:v>
                </c:pt>
                <c:pt idx="232">
                  <c:v>32.059011</c:v>
                </c:pt>
                <c:pt idx="233">
                  <c:v>32.467387</c:v>
                </c:pt>
                <c:pt idx="234">
                  <c:v>33.541211</c:v>
                </c:pt>
                <c:pt idx="235">
                  <c:v>32.917311</c:v>
                </c:pt>
                <c:pt idx="236">
                  <c:v>34.289731</c:v>
                </c:pt>
                <c:pt idx="237">
                  <c:v>33.363308</c:v>
                </c:pt>
                <c:pt idx="238">
                  <c:v>33.7972</c:v>
                </c:pt>
                <c:pt idx="239">
                  <c:v>33.117335</c:v>
                </c:pt>
                <c:pt idx="240">
                  <c:v>34.299244</c:v>
                </c:pt>
                <c:pt idx="241">
                  <c:v>33.860878</c:v>
                </c:pt>
                <c:pt idx="242">
                  <c:v>32.679288</c:v>
                </c:pt>
                <c:pt idx="243">
                  <c:v>34.62457</c:v>
                </c:pt>
                <c:pt idx="244">
                  <c:v>32.436265</c:v>
                </c:pt>
                <c:pt idx="245">
                  <c:v>34.098663</c:v>
                </c:pt>
                <c:pt idx="246">
                  <c:v>32.898384</c:v>
                </c:pt>
                <c:pt idx="247">
                  <c:v>33.529163</c:v>
                </c:pt>
                <c:pt idx="248">
                  <c:v>33.540297</c:v>
                </c:pt>
                <c:pt idx="249">
                  <c:v>31.999267</c:v>
                </c:pt>
                <c:pt idx="250">
                  <c:v>35.104755</c:v>
                </c:pt>
                <c:pt idx="251">
                  <c:v>37.22963</c:v>
                </c:pt>
                <c:pt idx="252">
                  <c:v>35.332586</c:v>
                </c:pt>
                <c:pt idx="253">
                  <c:v>34.440202</c:v>
                </c:pt>
                <c:pt idx="254">
                  <c:v>35.651584</c:v>
                </c:pt>
                <c:pt idx="255">
                  <c:v>35.193794</c:v>
                </c:pt>
                <c:pt idx="256">
                  <c:v>36.054729</c:v>
                </c:pt>
                <c:pt idx="257">
                  <c:v>35.940349</c:v>
                </c:pt>
                <c:pt idx="258">
                  <c:v>35.630202</c:v>
                </c:pt>
                <c:pt idx="259">
                  <c:v>35.689158</c:v>
                </c:pt>
                <c:pt idx="260">
                  <c:v>36.322269</c:v>
                </c:pt>
                <c:pt idx="261">
                  <c:v>35.105337</c:v>
                </c:pt>
                <c:pt idx="262">
                  <c:v>36.914963</c:v>
                </c:pt>
                <c:pt idx="263">
                  <c:v>35.856853</c:v>
                </c:pt>
                <c:pt idx="264">
                  <c:v>37.506921</c:v>
                </c:pt>
                <c:pt idx="265">
                  <c:v>34.912273</c:v>
                </c:pt>
                <c:pt idx="266">
                  <c:v>34.531539</c:v>
                </c:pt>
                <c:pt idx="267">
                  <c:v>36.199073</c:v>
                </c:pt>
                <c:pt idx="268">
                  <c:v>35.264987</c:v>
                </c:pt>
                <c:pt idx="269">
                  <c:v>35.773016</c:v>
                </c:pt>
                <c:pt idx="270">
                  <c:v>36.600384</c:v>
                </c:pt>
                <c:pt idx="271">
                  <c:v>35.998661</c:v>
                </c:pt>
                <c:pt idx="272">
                  <c:v>34.655446</c:v>
                </c:pt>
                <c:pt idx="273">
                  <c:v>35.513405</c:v>
                </c:pt>
                <c:pt idx="274">
                  <c:v>35.96532</c:v>
                </c:pt>
                <c:pt idx="275">
                  <c:v>35.690075</c:v>
                </c:pt>
                <c:pt idx="276">
                  <c:v>34.305006</c:v>
                </c:pt>
                <c:pt idx="277">
                  <c:v>34.753118</c:v>
                </c:pt>
                <c:pt idx="278">
                  <c:v>36.678884</c:v>
                </c:pt>
                <c:pt idx="279">
                  <c:v>36.479538</c:v>
                </c:pt>
                <c:pt idx="280">
                  <c:v>35.206869</c:v>
                </c:pt>
                <c:pt idx="281">
                  <c:v>63.380204</c:v>
                </c:pt>
                <c:pt idx="282">
                  <c:v>35.09503</c:v>
                </c:pt>
                <c:pt idx="283">
                  <c:v>35.576675</c:v>
                </c:pt>
                <c:pt idx="284">
                  <c:v>36.721873</c:v>
                </c:pt>
                <c:pt idx="285">
                  <c:v>35.179681</c:v>
                </c:pt>
                <c:pt idx="286">
                  <c:v>35.861555</c:v>
                </c:pt>
                <c:pt idx="287">
                  <c:v>35.624451</c:v>
                </c:pt>
                <c:pt idx="288">
                  <c:v>37.380002</c:v>
                </c:pt>
                <c:pt idx="289">
                  <c:v>36.480907</c:v>
                </c:pt>
                <c:pt idx="290">
                  <c:v>35.692384</c:v>
                </c:pt>
                <c:pt idx="291">
                  <c:v>35.810305</c:v>
                </c:pt>
                <c:pt idx="292">
                  <c:v>35.491841</c:v>
                </c:pt>
                <c:pt idx="293">
                  <c:v>36.321262</c:v>
                </c:pt>
                <c:pt idx="294">
                  <c:v>36.575793</c:v>
                </c:pt>
                <c:pt idx="295">
                  <c:v>34.843618</c:v>
                </c:pt>
                <c:pt idx="296">
                  <c:v>35.5008</c:v>
                </c:pt>
                <c:pt idx="297">
                  <c:v>35.548499</c:v>
                </c:pt>
                <c:pt idx="298">
                  <c:v>36.241852</c:v>
                </c:pt>
                <c:pt idx="299">
                  <c:v>35.192111</c:v>
                </c:pt>
                <c:pt idx="300">
                  <c:v>37.971213</c:v>
                </c:pt>
                <c:pt idx="301">
                  <c:v>38.47537</c:v>
                </c:pt>
                <c:pt idx="302">
                  <c:v>37.969421</c:v>
                </c:pt>
                <c:pt idx="303">
                  <c:v>37.446381</c:v>
                </c:pt>
                <c:pt idx="304">
                  <c:v>37.255936</c:v>
                </c:pt>
                <c:pt idx="305">
                  <c:v>36.77414</c:v>
                </c:pt>
                <c:pt idx="306">
                  <c:v>38.612302</c:v>
                </c:pt>
                <c:pt idx="307">
                  <c:v>38.57626</c:v>
                </c:pt>
                <c:pt idx="308">
                  <c:v>39.017283</c:v>
                </c:pt>
                <c:pt idx="309">
                  <c:v>38.584455</c:v>
                </c:pt>
                <c:pt idx="310">
                  <c:v>37.050265</c:v>
                </c:pt>
                <c:pt idx="311">
                  <c:v>38.025048</c:v>
                </c:pt>
                <c:pt idx="312">
                  <c:v>39.492368</c:v>
                </c:pt>
                <c:pt idx="313">
                  <c:v>37.652259</c:v>
                </c:pt>
                <c:pt idx="314">
                  <c:v>37.441802</c:v>
                </c:pt>
                <c:pt idx="315">
                  <c:v>38.654617</c:v>
                </c:pt>
                <c:pt idx="316">
                  <c:v>38.537865</c:v>
                </c:pt>
                <c:pt idx="317">
                  <c:v>37.050978</c:v>
                </c:pt>
                <c:pt idx="318">
                  <c:v>37.0759</c:v>
                </c:pt>
                <c:pt idx="319">
                  <c:v>36.63872</c:v>
                </c:pt>
                <c:pt idx="320">
                  <c:v>37.981538</c:v>
                </c:pt>
                <c:pt idx="321">
                  <c:v>38.371545</c:v>
                </c:pt>
                <c:pt idx="322">
                  <c:v>37.767139</c:v>
                </c:pt>
                <c:pt idx="323">
                  <c:v>38.09569</c:v>
                </c:pt>
                <c:pt idx="324">
                  <c:v>37.619093</c:v>
                </c:pt>
                <c:pt idx="325">
                  <c:v>38.00094</c:v>
                </c:pt>
                <c:pt idx="326">
                  <c:v>38.554077</c:v>
                </c:pt>
                <c:pt idx="327">
                  <c:v>37.307973</c:v>
                </c:pt>
                <c:pt idx="328">
                  <c:v>37.715495</c:v>
                </c:pt>
                <c:pt idx="329">
                  <c:v>36.721706</c:v>
                </c:pt>
                <c:pt idx="330">
                  <c:v>37.227701</c:v>
                </c:pt>
                <c:pt idx="331">
                  <c:v>39.312149</c:v>
                </c:pt>
                <c:pt idx="332">
                  <c:v>37.779849</c:v>
                </c:pt>
                <c:pt idx="333">
                  <c:v>38.809723</c:v>
                </c:pt>
                <c:pt idx="334">
                  <c:v>38.151576</c:v>
                </c:pt>
                <c:pt idx="335">
                  <c:v>37.87927</c:v>
                </c:pt>
                <c:pt idx="336">
                  <c:v>38.79923</c:v>
                </c:pt>
                <c:pt idx="337">
                  <c:v>38.729323</c:v>
                </c:pt>
                <c:pt idx="338">
                  <c:v>37.639439</c:v>
                </c:pt>
                <c:pt idx="339">
                  <c:v>38.860329</c:v>
                </c:pt>
                <c:pt idx="340">
                  <c:v>37.501652</c:v>
                </c:pt>
                <c:pt idx="341">
                  <c:v>38.142954</c:v>
                </c:pt>
                <c:pt idx="342">
                  <c:v>37.964565</c:v>
                </c:pt>
                <c:pt idx="343">
                  <c:v>37.215516</c:v>
                </c:pt>
                <c:pt idx="344">
                  <c:v>37.679628</c:v>
                </c:pt>
                <c:pt idx="345">
                  <c:v>38.344502</c:v>
                </c:pt>
                <c:pt idx="346">
                  <c:v>38.229082</c:v>
                </c:pt>
                <c:pt idx="347">
                  <c:v>36.825373</c:v>
                </c:pt>
                <c:pt idx="348">
                  <c:v>38.363309</c:v>
                </c:pt>
                <c:pt idx="349">
                  <c:v>37.557442</c:v>
                </c:pt>
                <c:pt idx="350">
                  <c:v>39.833125</c:v>
                </c:pt>
                <c:pt idx="351">
                  <c:v>40.687826</c:v>
                </c:pt>
                <c:pt idx="352">
                  <c:v>40.538335</c:v>
                </c:pt>
                <c:pt idx="353">
                  <c:v>40.204749</c:v>
                </c:pt>
                <c:pt idx="354">
                  <c:v>41.760918</c:v>
                </c:pt>
                <c:pt idx="355">
                  <c:v>39.831383</c:v>
                </c:pt>
                <c:pt idx="356">
                  <c:v>72.173326</c:v>
                </c:pt>
                <c:pt idx="357">
                  <c:v>41.380814</c:v>
                </c:pt>
                <c:pt idx="358">
                  <c:v>39.427764</c:v>
                </c:pt>
                <c:pt idx="359">
                  <c:v>41.402804</c:v>
                </c:pt>
                <c:pt idx="360">
                  <c:v>40.648738</c:v>
                </c:pt>
                <c:pt idx="361">
                  <c:v>41.000544</c:v>
                </c:pt>
                <c:pt idx="362">
                  <c:v>40.339251</c:v>
                </c:pt>
                <c:pt idx="363">
                  <c:v>40.565895</c:v>
                </c:pt>
                <c:pt idx="364">
                  <c:v>40.655387</c:v>
                </c:pt>
                <c:pt idx="365">
                  <c:v>39.364117</c:v>
                </c:pt>
                <c:pt idx="366">
                  <c:v>40.781306</c:v>
                </c:pt>
                <c:pt idx="367">
                  <c:v>40.467913</c:v>
                </c:pt>
                <c:pt idx="368">
                  <c:v>39.600508</c:v>
                </c:pt>
                <c:pt idx="369">
                  <c:v>40.735188</c:v>
                </c:pt>
                <c:pt idx="370">
                  <c:v>41.041992</c:v>
                </c:pt>
                <c:pt idx="371">
                  <c:v>40.313396</c:v>
                </c:pt>
                <c:pt idx="372">
                  <c:v>40.387101</c:v>
                </c:pt>
                <c:pt idx="373">
                  <c:v>39.931534</c:v>
                </c:pt>
                <c:pt idx="374">
                  <c:v>40.368538</c:v>
                </c:pt>
                <c:pt idx="375">
                  <c:v>39.937412</c:v>
                </c:pt>
                <c:pt idx="376">
                  <c:v>40.165759</c:v>
                </c:pt>
                <c:pt idx="377">
                  <c:v>41.209226</c:v>
                </c:pt>
                <c:pt idx="378">
                  <c:v>41.20681</c:v>
                </c:pt>
                <c:pt idx="379">
                  <c:v>39.520943</c:v>
                </c:pt>
                <c:pt idx="380">
                  <c:v>39.80326</c:v>
                </c:pt>
                <c:pt idx="381">
                  <c:v>40.567749</c:v>
                </c:pt>
                <c:pt idx="382">
                  <c:v>40.456346</c:v>
                </c:pt>
                <c:pt idx="383">
                  <c:v>41.221802</c:v>
                </c:pt>
                <c:pt idx="384">
                  <c:v>40.394658</c:v>
                </c:pt>
                <c:pt idx="385">
                  <c:v>40.37129</c:v>
                </c:pt>
                <c:pt idx="386">
                  <c:v>39.96192</c:v>
                </c:pt>
                <c:pt idx="387">
                  <c:v>42.099818</c:v>
                </c:pt>
                <c:pt idx="388">
                  <c:v>40.730936</c:v>
                </c:pt>
                <c:pt idx="389">
                  <c:v>40.723452</c:v>
                </c:pt>
                <c:pt idx="390">
                  <c:v>40.634396</c:v>
                </c:pt>
                <c:pt idx="391">
                  <c:v>39.534192</c:v>
                </c:pt>
                <c:pt idx="392">
                  <c:v>39.905744</c:v>
                </c:pt>
                <c:pt idx="393">
                  <c:v>40.623723</c:v>
                </c:pt>
                <c:pt idx="394">
                  <c:v>40.766794</c:v>
                </c:pt>
                <c:pt idx="395">
                  <c:v>40.5481</c:v>
                </c:pt>
                <c:pt idx="396">
                  <c:v>40.882483</c:v>
                </c:pt>
                <c:pt idx="397">
                  <c:v>41.118894</c:v>
                </c:pt>
                <c:pt idx="398">
                  <c:v>40.279027</c:v>
                </c:pt>
                <c:pt idx="399">
                  <c:v>41.365132</c:v>
                </c:pt>
                <c:pt idx="400">
                  <c:v>43.291338</c:v>
                </c:pt>
                <c:pt idx="401">
                  <c:v>45.242472</c:v>
                </c:pt>
                <c:pt idx="402">
                  <c:v>44.465793</c:v>
                </c:pt>
                <c:pt idx="403">
                  <c:v>41.479642</c:v>
                </c:pt>
                <c:pt idx="404">
                  <c:v>43.056783</c:v>
                </c:pt>
                <c:pt idx="405">
                  <c:v>42.692895</c:v>
                </c:pt>
                <c:pt idx="406">
                  <c:v>43.63765</c:v>
                </c:pt>
                <c:pt idx="407">
                  <c:v>43.229093</c:v>
                </c:pt>
                <c:pt idx="408">
                  <c:v>42.069843</c:v>
                </c:pt>
                <c:pt idx="409">
                  <c:v>42.8861</c:v>
                </c:pt>
                <c:pt idx="410">
                  <c:v>42.927308</c:v>
                </c:pt>
                <c:pt idx="411">
                  <c:v>43.677638</c:v>
                </c:pt>
                <c:pt idx="412">
                  <c:v>42.625005</c:v>
                </c:pt>
                <c:pt idx="413">
                  <c:v>43.546296</c:v>
                </c:pt>
                <c:pt idx="414">
                  <c:v>43.457566</c:v>
                </c:pt>
                <c:pt idx="415">
                  <c:v>43.331119</c:v>
                </c:pt>
                <c:pt idx="416">
                  <c:v>43.380775</c:v>
                </c:pt>
                <c:pt idx="417">
                  <c:v>43.424444</c:v>
                </c:pt>
                <c:pt idx="418">
                  <c:v>42.622408</c:v>
                </c:pt>
                <c:pt idx="419">
                  <c:v>43.241467</c:v>
                </c:pt>
                <c:pt idx="420">
                  <c:v>42.787691</c:v>
                </c:pt>
                <c:pt idx="421">
                  <c:v>44.49398</c:v>
                </c:pt>
                <c:pt idx="422">
                  <c:v>42.649035</c:v>
                </c:pt>
                <c:pt idx="423">
                  <c:v>42.684132</c:v>
                </c:pt>
                <c:pt idx="424">
                  <c:v>46.477497</c:v>
                </c:pt>
                <c:pt idx="425">
                  <c:v>45.95707</c:v>
                </c:pt>
                <c:pt idx="426">
                  <c:v>43.81376</c:v>
                </c:pt>
                <c:pt idx="427">
                  <c:v>43.559367</c:v>
                </c:pt>
                <c:pt idx="428">
                  <c:v>42.465476</c:v>
                </c:pt>
                <c:pt idx="429">
                  <c:v>42.682843</c:v>
                </c:pt>
                <c:pt idx="430">
                  <c:v>44.695696</c:v>
                </c:pt>
                <c:pt idx="431">
                  <c:v>42.354406</c:v>
                </c:pt>
                <c:pt idx="432">
                  <c:v>43.548933</c:v>
                </c:pt>
                <c:pt idx="433">
                  <c:v>43.945731</c:v>
                </c:pt>
                <c:pt idx="434">
                  <c:v>42.722245</c:v>
                </c:pt>
                <c:pt idx="435">
                  <c:v>42.182233</c:v>
                </c:pt>
                <c:pt idx="436">
                  <c:v>44.509512</c:v>
                </c:pt>
                <c:pt idx="437">
                  <c:v>42.869632</c:v>
                </c:pt>
                <c:pt idx="438">
                  <c:v>98.189259</c:v>
                </c:pt>
                <c:pt idx="439">
                  <c:v>42.772306</c:v>
                </c:pt>
                <c:pt idx="440">
                  <c:v>43.020683</c:v>
                </c:pt>
                <c:pt idx="441">
                  <c:v>42.722753</c:v>
                </c:pt>
                <c:pt idx="442">
                  <c:v>42.282377</c:v>
                </c:pt>
                <c:pt idx="443">
                  <c:v>42.054296</c:v>
                </c:pt>
                <c:pt idx="444">
                  <c:v>42.391732</c:v>
                </c:pt>
                <c:pt idx="445">
                  <c:v>42.381318</c:v>
                </c:pt>
                <c:pt idx="446">
                  <c:v>42.59283</c:v>
                </c:pt>
                <c:pt idx="447">
                  <c:v>42.722854</c:v>
                </c:pt>
                <c:pt idx="448">
                  <c:v>42.829841</c:v>
                </c:pt>
                <c:pt idx="449">
                  <c:v>43.699474</c:v>
                </c:pt>
                <c:pt idx="450">
                  <c:v>46.513248</c:v>
                </c:pt>
                <c:pt idx="451">
                  <c:v>45.809132</c:v>
                </c:pt>
                <c:pt idx="452">
                  <c:v>46.116264</c:v>
                </c:pt>
                <c:pt idx="453">
                  <c:v>44.297405</c:v>
                </c:pt>
                <c:pt idx="454">
                  <c:v>45.858231</c:v>
                </c:pt>
                <c:pt idx="455">
                  <c:v>45.971808</c:v>
                </c:pt>
                <c:pt idx="456">
                  <c:v>45.767606</c:v>
                </c:pt>
                <c:pt idx="457">
                  <c:v>45.350852</c:v>
                </c:pt>
                <c:pt idx="458">
                  <c:v>45.454306</c:v>
                </c:pt>
                <c:pt idx="459">
                  <c:v>44.633417</c:v>
                </c:pt>
                <c:pt idx="460">
                  <c:v>45.775047</c:v>
                </c:pt>
                <c:pt idx="461">
                  <c:v>46.149762</c:v>
                </c:pt>
                <c:pt idx="462">
                  <c:v>45.000634</c:v>
                </c:pt>
                <c:pt idx="463">
                  <c:v>43.571239</c:v>
                </c:pt>
                <c:pt idx="464">
                  <c:v>44.683743</c:v>
                </c:pt>
                <c:pt idx="465">
                  <c:v>46.302377</c:v>
                </c:pt>
                <c:pt idx="466">
                  <c:v>45.053415</c:v>
                </c:pt>
                <c:pt idx="467">
                  <c:v>44.588378</c:v>
                </c:pt>
                <c:pt idx="468">
                  <c:v>46.431125</c:v>
                </c:pt>
                <c:pt idx="469">
                  <c:v>45.17081</c:v>
                </c:pt>
                <c:pt idx="470">
                  <c:v>45.228468</c:v>
                </c:pt>
                <c:pt idx="471">
                  <c:v>44.730096</c:v>
                </c:pt>
                <c:pt idx="472">
                  <c:v>45.883959</c:v>
                </c:pt>
                <c:pt idx="473">
                  <c:v>45.511749</c:v>
                </c:pt>
                <c:pt idx="474">
                  <c:v>44.604966</c:v>
                </c:pt>
                <c:pt idx="475">
                  <c:v>45.247111</c:v>
                </c:pt>
                <c:pt idx="476">
                  <c:v>43.985883</c:v>
                </c:pt>
                <c:pt idx="477">
                  <c:v>43.077199</c:v>
                </c:pt>
                <c:pt idx="478">
                  <c:v>44.918884</c:v>
                </c:pt>
                <c:pt idx="479">
                  <c:v>45.071329</c:v>
                </c:pt>
                <c:pt idx="480">
                  <c:v>46.185742</c:v>
                </c:pt>
                <c:pt idx="481">
                  <c:v>45.254272</c:v>
                </c:pt>
                <c:pt idx="482">
                  <c:v>45.388942</c:v>
                </c:pt>
                <c:pt idx="483">
                  <c:v>45.211368</c:v>
                </c:pt>
                <c:pt idx="484">
                  <c:v>45.677298</c:v>
                </c:pt>
                <c:pt idx="485">
                  <c:v>45.374729</c:v>
                </c:pt>
                <c:pt idx="486">
                  <c:v>45.376136</c:v>
                </c:pt>
                <c:pt idx="487">
                  <c:v>45.852248</c:v>
                </c:pt>
                <c:pt idx="488">
                  <c:v>45.038717</c:v>
                </c:pt>
                <c:pt idx="489">
                  <c:v>47.169461</c:v>
                </c:pt>
                <c:pt idx="490">
                  <c:v>44.935205</c:v>
                </c:pt>
                <c:pt idx="491">
                  <c:v>45.312399</c:v>
                </c:pt>
                <c:pt idx="492">
                  <c:v>47.610639</c:v>
                </c:pt>
                <c:pt idx="493">
                  <c:v>44.304835</c:v>
                </c:pt>
                <c:pt idx="494">
                  <c:v>44.990992</c:v>
                </c:pt>
                <c:pt idx="495">
                  <c:v>45.292069</c:v>
                </c:pt>
                <c:pt idx="496">
                  <c:v>45.454353</c:v>
                </c:pt>
                <c:pt idx="497">
                  <c:v>46.372945</c:v>
                </c:pt>
                <c:pt idx="498">
                  <c:v>44.393713</c:v>
                </c:pt>
                <c:pt idx="499">
                  <c:v>45.429331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Totals!$J$1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Totals!$J$2:$J$501</c:f>
              <c:numCache>
                <c:formatCode>0.00</c:formatCode>
                <c:ptCount val="500"/>
                <c:pt idx="0">
                  <c:v>2728.462355</c:v>
                </c:pt>
                <c:pt idx="1">
                  <c:v>38.641861</c:v>
                </c:pt>
                <c:pt idx="2">
                  <c:v>34.560223</c:v>
                </c:pt>
                <c:pt idx="3">
                  <c:v>31.497477</c:v>
                </c:pt>
                <c:pt idx="4">
                  <c:v>28.56574</c:v>
                </c:pt>
                <c:pt idx="5">
                  <c:v>28.777117</c:v>
                </c:pt>
                <c:pt idx="6">
                  <c:v>37.790902</c:v>
                </c:pt>
                <c:pt idx="7">
                  <c:v>18.85051</c:v>
                </c:pt>
                <c:pt idx="8">
                  <c:v>16.763838</c:v>
                </c:pt>
                <c:pt idx="9">
                  <c:v>16.666962</c:v>
                </c:pt>
                <c:pt idx="10">
                  <c:v>16.691533</c:v>
                </c:pt>
                <c:pt idx="11">
                  <c:v>16.199261</c:v>
                </c:pt>
                <c:pt idx="12">
                  <c:v>15.883277</c:v>
                </c:pt>
                <c:pt idx="13">
                  <c:v>16.468959</c:v>
                </c:pt>
                <c:pt idx="14">
                  <c:v>16.426492</c:v>
                </c:pt>
                <c:pt idx="15">
                  <c:v>16.583268</c:v>
                </c:pt>
                <c:pt idx="16">
                  <c:v>15.889884</c:v>
                </c:pt>
                <c:pt idx="17">
                  <c:v>17.526035</c:v>
                </c:pt>
                <c:pt idx="18">
                  <c:v>15.908338</c:v>
                </c:pt>
                <c:pt idx="19">
                  <c:v>16.053561</c:v>
                </c:pt>
                <c:pt idx="20">
                  <c:v>16.392187</c:v>
                </c:pt>
                <c:pt idx="21">
                  <c:v>16.327351</c:v>
                </c:pt>
                <c:pt idx="22">
                  <c:v>16.582797</c:v>
                </c:pt>
                <c:pt idx="23">
                  <c:v>16.348435</c:v>
                </c:pt>
                <c:pt idx="24">
                  <c:v>16.083354</c:v>
                </c:pt>
                <c:pt idx="25">
                  <c:v>16.203325</c:v>
                </c:pt>
                <c:pt idx="26">
                  <c:v>16.824315</c:v>
                </c:pt>
                <c:pt idx="27">
                  <c:v>15.995382</c:v>
                </c:pt>
                <c:pt idx="28">
                  <c:v>16.323918</c:v>
                </c:pt>
                <c:pt idx="29">
                  <c:v>16.417178</c:v>
                </c:pt>
                <c:pt idx="30">
                  <c:v>16.030973</c:v>
                </c:pt>
                <c:pt idx="31">
                  <c:v>15.954687</c:v>
                </c:pt>
                <c:pt idx="32">
                  <c:v>17.603044</c:v>
                </c:pt>
                <c:pt idx="33">
                  <c:v>16.493813</c:v>
                </c:pt>
                <c:pt idx="34">
                  <c:v>16.192329</c:v>
                </c:pt>
                <c:pt idx="35">
                  <c:v>16.045287</c:v>
                </c:pt>
                <c:pt idx="36">
                  <c:v>16.163271</c:v>
                </c:pt>
                <c:pt idx="37">
                  <c:v>16.115922</c:v>
                </c:pt>
                <c:pt idx="38">
                  <c:v>15.827479</c:v>
                </c:pt>
                <c:pt idx="39">
                  <c:v>15.726627</c:v>
                </c:pt>
                <c:pt idx="40">
                  <c:v>15.825261</c:v>
                </c:pt>
                <c:pt idx="41">
                  <c:v>15.899245</c:v>
                </c:pt>
                <c:pt idx="42">
                  <c:v>16.380687</c:v>
                </c:pt>
                <c:pt idx="43">
                  <c:v>16.410845</c:v>
                </c:pt>
                <c:pt idx="44">
                  <c:v>15.879094</c:v>
                </c:pt>
                <c:pt idx="45">
                  <c:v>15.364944</c:v>
                </c:pt>
                <c:pt idx="46">
                  <c:v>16.34385</c:v>
                </c:pt>
                <c:pt idx="47">
                  <c:v>15.61638</c:v>
                </c:pt>
                <c:pt idx="48">
                  <c:v>15.880984</c:v>
                </c:pt>
                <c:pt idx="49">
                  <c:v>16.228213</c:v>
                </c:pt>
                <c:pt idx="50">
                  <c:v>17.620671</c:v>
                </c:pt>
                <c:pt idx="51">
                  <c:v>17.335046</c:v>
                </c:pt>
                <c:pt idx="52">
                  <c:v>17.773821</c:v>
                </c:pt>
                <c:pt idx="53">
                  <c:v>17.638417</c:v>
                </c:pt>
                <c:pt idx="54">
                  <c:v>16.96598</c:v>
                </c:pt>
                <c:pt idx="55">
                  <c:v>17.778531</c:v>
                </c:pt>
                <c:pt idx="56">
                  <c:v>17.452082</c:v>
                </c:pt>
                <c:pt idx="57">
                  <c:v>20.042481</c:v>
                </c:pt>
                <c:pt idx="58">
                  <c:v>26.898163</c:v>
                </c:pt>
                <c:pt idx="59">
                  <c:v>23.377931</c:v>
                </c:pt>
                <c:pt idx="60">
                  <c:v>19.956916</c:v>
                </c:pt>
                <c:pt idx="61">
                  <c:v>19.932684</c:v>
                </c:pt>
                <c:pt idx="62">
                  <c:v>17.847638</c:v>
                </c:pt>
                <c:pt idx="63">
                  <c:v>18.207466</c:v>
                </c:pt>
                <c:pt idx="64">
                  <c:v>17.859946</c:v>
                </c:pt>
                <c:pt idx="65">
                  <c:v>18.093634</c:v>
                </c:pt>
                <c:pt idx="66">
                  <c:v>17.858771</c:v>
                </c:pt>
                <c:pt idx="67">
                  <c:v>17.916248</c:v>
                </c:pt>
                <c:pt idx="68">
                  <c:v>25.470732</c:v>
                </c:pt>
                <c:pt idx="69">
                  <c:v>18.370693</c:v>
                </c:pt>
                <c:pt idx="70">
                  <c:v>18.539016</c:v>
                </c:pt>
                <c:pt idx="71">
                  <c:v>17.851082</c:v>
                </c:pt>
                <c:pt idx="72">
                  <c:v>17.930138</c:v>
                </c:pt>
                <c:pt idx="73">
                  <c:v>17.347577</c:v>
                </c:pt>
                <c:pt idx="74">
                  <c:v>17.530638</c:v>
                </c:pt>
                <c:pt idx="75">
                  <c:v>17.576407</c:v>
                </c:pt>
                <c:pt idx="76">
                  <c:v>18.217862</c:v>
                </c:pt>
                <c:pt idx="77">
                  <c:v>28.854407</c:v>
                </c:pt>
                <c:pt idx="78">
                  <c:v>18.640417</c:v>
                </c:pt>
                <c:pt idx="79">
                  <c:v>17.799957</c:v>
                </c:pt>
                <c:pt idx="80">
                  <c:v>17.624263</c:v>
                </c:pt>
                <c:pt idx="81">
                  <c:v>17.561588</c:v>
                </c:pt>
                <c:pt idx="82">
                  <c:v>18.269928</c:v>
                </c:pt>
                <c:pt idx="83">
                  <c:v>17.508163</c:v>
                </c:pt>
                <c:pt idx="84">
                  <c:v>17.768895</c:v>
                </c:pt>
                <c:pt idx="85">
                  <c:v>17.518817</c:v>
                </c:pt>
                <c:pt idx="86">
                  <c:v>17.796936</c:v>
                </c:pt>
                <c:pt idx="87">
                  <c:v>17.520225</c:v>
                </c:pt>
                <c:pt idx="88">
                  <c:v>17.561894</c:v>
                </c:pt>
                <c:pt idx="89">
                  <c:v>17.371106</c:v>
                </c:pt>
                <c:pt idx="90">
                  <c:v>18.07634</c:v>
                </c:pt>
                <c:pt idx="91">
                  <c:v>17.780647</c:v>
                </c:pt>
                <c:pt idx="92">
                  <c:v>17.1964</c:v>
                </c:pt>
                <c:pt idx="93">
                  <c:v>17.186543</c:v>
                </c:pt>
                <c:pt idx="94">
                  <c:v>17.466684</c:v>
                </c:pt>
                <c:pt idx="95">
                  <c:v>17.719754</c:v>
                </c:pt>
                <c:pt idx="96">
                  <c:v>17.861715</c:v>
                </c:pt>
                <c:pt idx="97">
                  <c:v>17.899747</c:v>
                </c:pt>
                <c:pt idx="98">
                  <c:v>17.409154</c:v>
                </c:pt>
                <c:pt idx="99">
                  <c:v>17.759181</c:v>
                </c:pt>
                <c:pt idx="100">
                  <c:v>19.308902</c:v>
                </c:pt>
                <c:pt idx="101">
                  <c:v>75.903941</c:v>
                </c:pt>
                <c:pt idx="102">
                  <c:v>75.022761</c:v>
                </c:pt>
                <c:pt idx="103">
                  <c:v>76.05206</c:v>
                </c:pt>
                <c:pt idx="104">
                  <c:v>71.811618</c:v>
                </c:pt>
                <c:pt idx="105">
                  <c:v>71.203213</c:v>
                </c:pt>
                <c:pt idx="106">
                  <c:v>74.93538100000001</c:v>
                </c:pt>
                <c:pt idx="107">
                  <c:v>109.943165</c:v>
                </c:pt>
                <c:pt idx="108">
                  <c:v>72.44619</c:v>
                </c:pt>
                <c:pt idx="109">
                  <c:v>81.138164</c:v>
                </c:pt>
                <c:pt idx="110">
                  <c:v>71.711006</c:v>
                </c:pt>
                <c:pt idx="111">
                  <c:v>74.87593699999999</c:v>
                </c:pt>
                <c:pt idx="112">
                  <c:v>86.802617</c:v>
                </c:pt>
                <c:pt idx="113">
                  <c:v>72.76858799999999</c:v>
                </c:pt>
                <c:pt idx="114">
                  <c:v>71.604957</c:v>
                </c:pt>
                <c:pt idx="115">
                  <c:v>73.260694</c:v>
                </c:pt>
                <c:pt idx="116">
                  <c:v>91.25564</c:v>
                </c:pt>
                <c:pt idx="117">
                  <c:v>74.111131</c:v>
                </c:pt>
                <c:pt idx="118">
                  <c:v>72.947472</c:v>
                </c:pt>
                <c:pt idx="119">
                  <c:v>74.198896</c:v>
                </c:pt>
                <c:pt idx="120">
                  <c:v>73.439599</c:v>
                </c:pt>
                <c:pt idx="121">
                  <c:v>100.173627</c:v>
                </c:pt>
                <c:pt idx="122">
                  <c:v>77.48641</c:v>
                </c:pt>
                <c:pt idx="123">
                  <c:v>73.731129</c:v>
                </c:pt>
                <c:pt idx="124">
                  <c:v>82.31179899999999</c:v>
                </c:pt>
                <c:pt idx="125">
                  <c:v>71.877078</c:v>
                </c:pt>
                <c:pt idx="126">
                  <c:v>81.588261</c:v>
                </c:pt>
                <c:pt idx="127">
                  <c:v>101.749965</c:v>
                </c:pt>
                <c:pt idx="128">
                  <c:v>102.114938</c:v>
                </c:pt>
                <c:pt idx="129">
                  <c:v>76.36533799999999</c:v>
                </c:pt>
                <c:pt idx="130">
                  <c:v>77.34517700000001</c:v>
                </c:pt>
                <c:pt idx="131">
                  <c:v>76.147035</c:v>
                </c:pt>
                <c:pt idx="132">
                  <c:v>75.230609</c:v>
                </c:pt>
                <c:pt idx="133">
                  <c:v>73.261248</c:v>
                </c:pt>
                <c:pt idx="134">
                  <c:v>77.073108</c:v>
                </c:pt>
                <c:pt idx="135">
                  <c:v>74.949284</c:v>
                </c:pt>
                <c:pt idx="136">
                  <c:v>76.12047800000001</c:v>
                </c:pt>
                <c:pt idx="137">
                  <c:v>73.896192</c:v>
                </c:pt>
                <c:pt idx="138">
                  <c:v>74.539581</c:v>
                </c:pt>
                <c:pt idx="139">
                  <c:v>72.867928</c:v>
                </c:pt>
                <c:pt idx="140">
                  <c:v>147.058381</c:v>
                </c:pt>
                <c:pt idx="141">
                  <c:v>72.930705</c:v>
                </c:pt>
                <c:pt idx="142">
                  <c:v>78.247227</c:v>
                </c:pt>
                <c:pt idx="143">
                  <c:v>77.35657500000001</c:v>
                </c:pt>
                <c:pt idx="144">
                  <c:v>72.768479</c:v>
                </c:pt>
                <c:pt idx="145">
                  <c:v>92.522225</c:v>
                </c:pt>
                <c:pt idx="146">
                  <c:v>19.117058</c:v>
                </c:pt>
                <c:pt idx="147">
                  <c:v>19.1451</c:v>
                </c:pt>
                <c:pt idx="148">
                  <c:v>19.519749</c:v>
                </c:pt>
                <c:pt idx="149">
                  <c:v>20.049825</c:v>
                </c:pt>
                <c:pt idx="150">
                  <c:v>21.739041</c:v>
                </c:pt>
                <c:pt idx="151">
                  <c:v>21.314821</c:v>
                </c:pt>
                <c:pt idx="152">
                  <c:v>21.181749</c:v>
                </c:pt>
                <c:pt idx="153">
                  <c:v>21.290661</c:v>
                </c:pt>
                <c:pt idx="154">
                  <c:v>21.421059</c:v>
                </c:pt>
                <c:pt idx="155">
                  <c:v>21.17673</c:v>
                </c:pt>
                <c:pt idx="156">
                  <c:v>21.636281</c:v>
                </c:pt>
                <c:pt idx="157">
                  <c:v>21.461936</c:v>
                </c:pt>
                <c:pt idx="158">
                  <c:v>21.937914</c:v>
                </c:pt>
                <c:pt idx="159">
                  <c:v>47.267497</c:v>
                </c:pt>
                <c:pt idx="160">
                  <c:v>22.781249</c:v>
                </c:pt>
                <c:pt idx="161">
                  <c:v>21.387313</c:v>
                </c:pt>
                <c:pt idx="162">
                  <c:v>20.332092</c:v>
                </c:pt>
                <c:pt idx="163">
                  <c:v>20.916987</c:v>
                </c:pt>
                <c:pt idx="164">
                  <c:v>21.257365</c:v>
                </c:pt>
                <c:pt idx="165">
                  <c:v>20.889906</c:v>
                </c:pt>
                <c:pt idx="166">
                  <c:v>20.676476</c:v>
                </c:pt>
                <c:pt idx="167">
                  <c:v>20.92248</c:v>
                </c:pt>
                <c:pt idx="168">
                  <c:v>21.014672</c:v>
                </c:pt>
                <c:pt idx="169">
                  <c:v>20.837851</c:v>
                </c:pt>
                <c:pt idx="170">
                  <c:v>21.465218</c:v>
                </c:pt>
                <c:pt idx="171">
                  <c:v>20.871851</c:v>
                </c:pt>
                <c:pt idx="172">
                  <c:v>21.122687</c:v>
                </c:pt>
                <c:pt idx="173">
                  <c:v>21.717854</c:v>
                </c:pt>
                <c:pt idx="174">
                  <c:v>21.363533</c:v>
                </c:pt>
                <c:pt idx="175">
                  <c:v>20.898359</c:v>
                </c:pt>
                <c:pt idx="176">
                  <c:v>21.014508</c:v>
                </c:pt>
                <c:pt idx="177">
                  <c:v>21.334505</c:v>
                </c:pt>
                <c:pt idx="178">
                  <c:v>21.260626</c:v>
                </c:pt>
                <c:pt idx="179">
                  <c:v>21.032108</c:v>
                </c:pt>
                <c:pt idx="180">
                  <c:v>20.835489</c:v>
                </c:pt>
                <c:pt idx="181">
                  <c:v>21.153936</c:v>
                </c:pt>
                <c:pt idx="182">
                  <c:v>21.160869</c:v>
                </c:pt>
                <c:pt idx="183">
                  <c:v>21.695565</c:v>
                </c:pt>
                <c:pt idx="184">
                  <c:v>22.129489</c:v>
                </c:pt>
                <c:pt idx="185">
                  <c:v>22.099766</c:v>
                </c:pt>
                <c:pt idx="186">
                  <c:v>21.180249</c:v>
                </c:pt>
                <c:pt idx="187">
                  <c:v>20.596401</c:v>
                </c:pt>
                <c:pt idx="188">
                  <c:v>21.986012</c:v>
                </c:pt>
                <c:pt idx="189">
                  <c:v>21.487745</c:v>
                </c:pt>
                <c:pt idx="190">
                  <c:v>21.540061</c:v>
                </c:pt>
                <c:pt idx="191">
                  <c:v>21.872873</c:v>
                </c:pt>
                <c:pt idx="192">
                  <c:v>21.561501</c:v>
                </c:pt>
                <c:pt idx="193">
                  <c:v>20.886199</c:v>
                </c:pt>
                <c:pt idx="194">
                  <c:v>21.627136</c:v>
                </c:pt>
                <c:pt idx="195">
                  <c:v>21.131117</c:v>
                </c:pt>
                <c:pt idx="196">
                  <c:v>21.039559</c:v>
                </c:pt>
                <c:pt idx="197">
                  <c:v>21.439654</c:v>
                </c:pt>
                <c:pt idx="198">
                  <c:v>20.635423</c:v>
                </c:pt>
                <c:pt idx="199">
                  <c:v>21.074639</c:v>
                </c:pt>
                <c:pt idx="200">
                  <c:v>22.960926</c:v>
                </c:pt>
                <c:pt idx="201">
                  <c:v>22.636489</c:v>
                </c:pt>
                <c:pt idx="202">
                  <c:v>22.957562</c:v>
                </c:pt>
                <c:pt idx="203">
                  <c:v>23.010604</c:v>
                </c:pt>
                <c:pt idx="204">
                  <c:v>22.50007</c:v>
                </c:pt>
                <c:pt idx="205">
                  <c:v>23.104318</c:v>
                </c:pt>
                <c:pt idx="206">
                  <c:v>22.245441</c:v>
                </c:pt>
                <c:pt idx="207">
                  <c:v>23.103931</c:v>
                </c:pt>
                <c:pt idx="208">
                  <c:v>22.869848</c:v>
                </c:pt>
                <c:pt idx="209">
                  <c:v>22.898406</c:v>
                </c:pt>
                <c:pt idx="210">
                  <c:v>24.039657</c:v>
                </c:pt>
                <c:pt idx="211">
                  <c:v>24.002601</c:v>
                </c:pt>
                <c:pt idx="212">
                  <c:v>24.349593</c:v>
                </c:pt>
                <c:pt idx="213">
                  <c:v>23.924014</c:v>
                </c:pt>
                <c:pt idx="214">
                  <c:v>24.140495</c:v>
                </c:pt>
                <c:pt idx="215">
                  <c:v>23.931061</c:v>
                </c:pt>
                <c:pt idx="216">
                  <c:v>24.506115</c:v>
                </c:pt>
                <c:pt idx="217">
                  <c:v>24.687203</c:v>
                </c:pt>
                <c:pt idx="218">
                  <c:v>24.480875</c:v>
                </c:pt>
                <c:pt idx="219">
                  <c:v>24.609485</c:v>
                </c:pt>
                <c:pt idx="220">
                  <c:v>24.89749</c:v>
                </c:pt>
                <c:pt idx="221">
                  <c:v>24.214472</c:v>
                </c:pt>
                <c:pt idx="222">
                  <c:v>22.97994</c:v>
                </c:pt>
                <c:pt idx="223">
                  <c:v>22.950956</c:v>
                </c:pt>
                <c:pt idx="224">
                  <c:v>23.053355</c:v>
                </c:pt>
                <c:pt idx="225">
                  <c:v>22.529022</c:v>
                </c:pt>
                <c:pt idx="226">
                  <c:v>22.817862</c:v>
                </c:pt>
                <c:pt idx="227">
                  <c:v>23.14312</c:v>
                </c:pt>
                <c:pt idx="228">
                  <c:v>22.536056</c:v>
                </c:pt>
                <c:pt idx="229">
                  <c:v>23.35593</c:v>
                </c:pt>
                <c:pt idx="230">
                  <c:v>57.914557</c:v>
                </c:pt>
                <c:pt idx="231">
                  <c:v>23.080918</c:v>
                </c:pt>
                <c:pt idx="232">
                  <c:v>22.747417</c:v>
                </c:pt>
                <c:pt idx="233">
                  <c:v>22.380925</c:v>
                </c:pt>
                <c:pt idx="234">
                  <c:v>22.997682</c:v>
                </c:pt>
                <c:pt idx="235">
                  <c:v>23.031789</c:v>
                </c:pt>
                <c:pt idx="236">
                  <c:v>23.030148</c:v>
                </c:pt>
                <c:pt idx="237">
                  <c:v>22.310744</c:v>
                </c:pt>
                <c:pt idx="238">
                  <c:v>23.373121</c:v>
                </c:pt>
                <c:pt idx="239">
                  <c:v>22.737587</c:v>
                </c:pt>
                <c:pt idx="240">
                  <c:v>23.427116</c:v>
                </c:pt>
                <c:pt idx="241">
                  <c:v>23.298721</c:v>
                </c:pt>
                <c:pt idx="242">
                  <c:v>23.092047</c:v>
                </c:pt>
                <c:pt idx="243">
                  <c:v>23.358415</c:v>
                </c:pt>
                <c:pt idx="244">
                  <c:v>29.64034</c:v>
                </c:pt>
                <c:pt idx="245">
                  <c:v>22.58832</c:v>
                </c:pt>
                <c:pt idx="246">
                  <c:v>22.619019</c:v>
                </c:pt>
                <c:pt idx="247">
                  <c:v>22.672387</c:v>
                </c:pt>
                <c:pt idx="248">
                  <c:v>22.930209</c:v>
                </c:pt>
                <c:pt idx="249">
                  <c:v>23.127698</c:v>
                </c:pt>
                <c:pt idx="250">
                  <c:v>26.074166</c:v>
                </c:pt>
                <c:pt idx="251">
                  <c:v>28.674046</c:v>
                </c:pt>
                <c:pt idx="252">
                  <c:v>24.64747</c:v>
                </c:pt>
                <c:pt idx="253">
                  <c:v>24.943091</c:v>
                </c:pt>
                <c:pt idx="254">
                  <c:v>25.121437</c:v>
                </c:pt>
                <c:pt idx="255">
                  <c:v>24.578564</c:v>
                </c:pt>
                <c:pt idx="256">
                  <c:v>25.535677</c:v>
                </c:pt>
                <c:pt idx="257">
                  <c:v>25.255738</c:v>
                </c:pt>
                <c:pt idx="258">
                  <c:v>27.927127</c:v>
                </c:pt>
                <c:pt idx="259">
                  <c:v>25.051919</c:v>
                </c:pt>
                <c:pt idx="260">
                  <c:v>25.3733</c:v>
                </c:pt>
                <c:pt idx="261">
                  <c:v>25.109813</c:v>
                </c:pt>
                <c:pt idx="262">
                  <c:v>24.746644</c:v>
                </c:pt>
                <c:pt idx="263">
                  <c:v>24.745143</c:v>
                </c:pt>
                <c:pt idx="264">
                  <c:v>24.709314</c:v>
                </c:pt>
                <c:pt idx="265">
                  <c:v>24.703711</c:v>
                </c:pt>
                <c:pt idx="266">
                  <c:v>24.349596</c:v>
                </c:pt>
                <c:pt idx="267">
                  <c:v>24.751646</c:v>
                </c:pt>
                <c:pt idx="268">
                  <c:v>24.927115</c:v>
                </c:pt>
                <c:pt idx="269">
                  <c:v>26.677983</c:v>
                </c:pt>
                <c:pt idx="270">
                  <c:v>25.165824</c:v>
                </c:pt>
                <c:pt idx="271">
                  <c:v>24.380122</c:v>
                </c:pt>
                <c:pt idx="272">
                  <c:v>25.410717</c:v>
                </c:pt>
                <c:pt idx="273">
                  <c:v>24.434387</c:v>
                </c:pt>
                <c:pt idx="274">
                  <c:v>25.350796</c:v>
                </c:pt>
                <c:pt idx="275">
                  <c:v>24.445673</c:v>
                </c:pt>
                <c:pt idx="276">
                  <c:v>24.880324</c:v>
                </c:pt>
                <c:pt idx="277">
                  <c:v>24.57072</c:v>
                </c:pt>
                <c:pt idx="278">
                  <c:v>25.028492</c:v>
                </c:pt>
                <c:pt idx="279">
                  <c:v>25.074914</c:v>
                </c:pt>
                <c:pt idx="280">
                  <c:v>24.585416</c:v>
                </c:pt>
                <c:pt idx="281">
                  <c:v>24.934511</c:v>
                </c:pt>
                <c:pt idx="282">
                  <c:v>24.51527</c:v>
                </c:pt>
                <c:pt idx="283">
                  <c:v>24.552358</c:v>
                </c:pt>
                <c:pt idx="284">
                  <c:v>24.534406</c:v>
                </c:pt>
                <c:pt idx="285">
                  <c:v>31.617057</c:v>
                </c:pt>
                <c:pt idx="286">
                  <c:v>24.473086</c:v>
                </c:pt>
                <c:pt idx="287">
                  <c:v>24.953281</c:v>
                </c:pt>
                <c:pt idx="288">
                  <c:v>24.787128</c:v>
                </c:pt>
                <c:pt idx="289">
                  <c:v>25.661746</c:v>
                </c:pt>
                <c:pt idx="290">
                  <c:v>25.258557</c:v>
                </c:pt>
                <c:pt idx="291">
                  <c:v>24.814865</c:v>
                </c:pt>
                <c:pt idx="292">
                  <c:v>25.231594</c:v>
                </c:pt>
                <c:pt idx="293">
                  <c:v>25.337603</c:v>
                </c:pt>
                <c:pt idx="294">
                  <c:v>24.165893</c:v>
                </c:pt>
                <c:pt idx="295">
                  <c:v>24.10872</c:v>
                </c:pt>
                <c:pt idx="296">
                  <c:v>24.817853</c:v>
                </c:pt>
                <c:pt idx="297">
                  <c:v>24.485279</c:v>
                </c:pt>
                <c:pt idx="298">
                  <c:v>24.268938</c:v>
                </c:pt>
                <c:pt idx="299">
                  <c:v>24.589645</c:v>
                </c:pt>
                <c:pt idx="300">
                  <c:v>26.266537</c:v>
                </c:pt>
                <c:pt idx="301">
                  <c:v>50.433439</c:v>
                </c:pt>
                <c:pt idx="302">
                  <c:v>27.004585</c:v>
                </c:pt>
                <c:pt idx="303">
                  <c:v>26.346411</c:v>
                </c:pt>
                <c:pt idx="304">
                  <c:v>26.119755</c:v>
                </c:pt>
                <c:pt idx="305">
                  <c:v>25.593322</c:v>
                </c:pt>
                <c:pt idx="306">
                  <c:v>25.68006</c:v>
                </c:pt>
                <c:pt idx="307">
                  <c:v>26.409358</c:v>
                </c:pt>
                <c:pt idx="308">
                  <c:v>30.010762</c:v>
                </c:pt>
                <c:pt idx="309">
                  <c:v>26.937692</c:v>
                </c:pt>
                <c:pt idx="310">
                  <c:v>25.974755</c:v>
                </c:pt>
                <c:pt idx="311">
                  <c:v>25.862926</c:v>
                </c:pt>
                <c:pt idx="312">
                  <c:v>26.103984</c:v>
                </c:pt>
                <c:pt idx="313">
                  <c:v>25.882146</c:v>
                </c:pt>
                <c:pt idx="314">
                  <c:v>26.117163</c:v>
                </c:pt>
                <c:pt idx="315">
                  <c:v>25.933346</c:v>
                </c:pt>
                <c:pt idx="316">
                  <c:v>26.281761</c:v>
                </c:pt>
                <c:pt idx="317">
                  <c:v>26.053994</c:v>
                </c:pt>
                <c:pt idx="318">
                  <c:v>26.23067</c:v>
                </c:pt>
                <c:pt idx="319">
                  <c:v>26.125264</c:v>
                </c:pt>
                <c:pt idx="320">
                  <c:v>26.031698</c:v>
                </c:pt>
                <c:pt idx="321">
                  <c:v>26.392916</c:v>
                </c:pt>
                <c:pt idx="322">
                  <c:v>26.111854</c:v>
                </c:pt>
                <c:pt idx="323">
                  <c:v>26.055221</c:v>
                </c:pt>
                <c:pt idx="324">
                  <c:v>26.53346</c:v>
                </c:pt>
                <c:pt idx="325">
                  <c:v>25.835555</c:v>
                </c:pt>
                <c:pt idx="326">
                  <c:v>26.889383</c:v>
                </c:pt>
                <c:pt idx="327">
                  <c:v>71.207633</c:v>
                </c:pt>
                <c:pt idx="328">
                  <c:v>26.620253</c:v>
                </c:pt>
                <c:pt idx="329">
                  <c:v>27.036207</c:v>
                </c:pt>
                <c:pt idx="330">
                  <c:v>28.505094</c:v>
                </c:pt>
                <c:pt idx="331">
                  <c:v>26.288467</c:v>
                </c:pt>
                <c:pt idx="332">
                  <c:v>26.791032</c:v>
                </c:pt>
                <c:pt idx="333">
                  <c:v>26.476782</c:v>
                </c:pt>
                <c:pt idx="334">
                  <c:v>26.405968</c:v>
                </c:pt>
                <c:pt idx="335">
                  <c:v>26.702222</c:v>
                </c:pt>
                <c:pt idx="336">
                  <c:v>26.368982</c:v>
                </c:pt>
                <c:pt idx="337">
                  <c:v>26.35589</c:v>
                </c:pt>
                <c:pt idx="338">
                  <c:v>25.83269</c:v>
                </c:pt>
                <c:pt idx="339">
                  <c:v>27.324447</c:v>
                </c:pt>
                <c:pt idx="340">
                  <c:v>26.324679</c:v>
                </c:pt>
                <c:pt idx="341">
                  <c:v>26.957821</c:v>
                </c:pt>
                <c:pt idx="342">
                  <c:v>27.00576</c:v>
                </c:pt>
                <c:pt idx="343">
                  <c:v>27.488829</c:v>
                </c:pt>
                <c:pt idx="344">
                  <c:v>26.608466</c:v>
                </c:pt>
                <c:pt idx="345">
                  <c:v>27.18767</c:v>
                </c:pt>
                <c:pt idx="346">
                  <c:v>28.269379</c:v>
                </c:pt>
                <c:pt idx="347">
                  <c:v>47.453286</c:v>
                </c:pt>
                <c:pt idx="348">
                  <c:v>44.478181</c:v>
                </c:pt>
                <c:pt idx="349">
                  <c:v>29.179114</c:v>
                </c:pt>
                <c:pt idx="350">
                  <c:v>28.062231</c:v>
                </c:pt>
                <c:pt idx="351">
                  <c:v>28.63745</c:v>
                </c:pt>
                <c:pt idx="352">
                  <c:v>28.178498</c:v>
                </c:pt>
                <c:pt idx="353">
                  <c:v>28.545745</c:v>
                </c:pt>
                <c:pt idx="354">
                  <c:v>28.457707</c:v>
                </c:pt>
                <c:pt idx="355">
                  <c:v>27.872689</c:v>
                </c:pt>
                <c:pt idx="356">
                  <c:v>28.067313</c:v>
                </c:pt>
                <c:pt idx="357">
                  <c:v>59.380242</c:v>
                </c:pt>
                <c:pt idx="358">
                  <c:v>28.921699</c:v>
                </c:pt>
                <c:pt idx="359">
                  <c:v>28.015127</c:v>
                </c:pt>
                <c:pt idx="360">
                  <c:v>28.05462</c:v>
                </c:pt>
                <c:pt idx="361">
                  <c:v>28.80033</c:v>
                </c:pt>
                <c:pt idx="362">
                  <c:v>29.258136</c:v>
                </c:pt>
                <c:pt idx="363">
                  <c:v>28.640286</c:v>
                </c:pt>
                <c:pt idx="364">
                  <c:v>27.793997</c:v>
                </c:pt>
                <c:pt idx="365">
                  <c:v>28.18679</c:v>
                </c:pt>
                <c:pt idx="366">
                  <c:v>28.457034</c:v>
                </c:pt>
                <c:pt idx="367">
                  <c:v>27.753626</c:v>
                </c:pt>
                <c:pt idx="368">
                  <c:v>28.775987</c:v>
                </c:pt>
                <c:pt idx="369">
                  <c:v>27.997954</c:v>
                </c:pt>
                <c:pt idx="370">
                  <c:v>29.076329</c:v>
                </c:pt>
                <c:pt idx="371">
                  <c:v>28.438562</c:v>
                </c:pt>
                <c:pt idx="372">
                  <c:v>28.403138</c:v>
                </c:pt>
                <c:pt idx="373">
                  <c:v>28.589086</c:v>
                </c:pt>
                <c:pt idx="374">
                  <c:v>28.832431</c:v>
                </c:pt>
                <c:pt idx="375">
                  <c:v>28.243458</c:v>
                </c:pt>
                <c:pt idx="376">
                  <c:v>27.971793</c:v>
                </c:pt>
                <c:pt idx="377">
                  <c:v>28.410252</c:v>
                </c:pt>
                <c:pt idx="378">
                  <c:v>28.086088</c:v>
                </c:pt>
                <c:pt idx="379">
                  <c:v>27.677907</c:v>
                </c:pt>
                <c:pt idx="380">
                  <c:v>29.273409</c:v>
                </c:pt>
                <c:pt idx="381">
                  <c:v>29.169312</c:v>
                </c:pt>
                <c:pt idx="382">
                  <c:v>28.5847</c:v>
                </c:pt>
                <c:pt idx="383">
                  <c:v>27.94097</c:v>
                </c:pt>
                <c:pt idx="384">
                  <c:v>28.019933</c:v>
                </c:pt>
                <c:pt idx="385">
                  <c:v>27.917434</c:v>
                </c:pt>
                <c:pt idx="386">
                  <c:v>50.228211</c:v>
                </c:pt>
                <c:pt idx="387">
                  <c:v>27.891123</c:v>
                </c:pt>
                <c:pt idx="388">
                  <c:v>29.69916</c:v>
                </c:pt>
                <c:pt idx="389">
                  <c:v>27.663354</c:v>
                </c:pt>
                <c:pt idx="390">
                  <c:v>27.917894</c:v>
                </c:pt>
                <c:pt idx="391">
                  <c:v>27.195282</c:v>
                </c:pt>
                <c:pt idx="392">
                  <c:v>27.252001</c:v>
                </c:pt>
                <c:pt idx="393">
                  <c:v>27.714064</c:v>
                </c:pt>
                <c:pt idx="394">
                  <c:v>28.195047</c:v>
                </c:pt>
                <c:pt idx="395">
                  <c:v>28.61481</c:v>
                </c:pt>
                <c:pt idx="396">
                  <c:v>27.638152</c:v>
                </c:pt>
                <c:pt idx="397">
                  <c:v>28.058195</c:v>
                </c:pt>
                <c:pt idx="398">
                  <c:v>27.379468</c:v>
                </c:pt>
                <c:pt idx="399">
                  <c:v>28.066402</c:v>
                </c:pt>
                <c:pt idx="400">
                  <c:v>29.287449</c:v>
                </c:pt>
                <c:pt idx="401">
                  <c:v>29.577725</c:v>
                </c:pt>
                <c:pt idx="402">
                  <c:v>29.261155</c:v>
                </c:pt>
                <c:pt idx="403">
                  <c:v>30.002905</c:v>
                </c:pt>
                <c:pt idx="404">
                  <c:v>29.723343</c:v>
                </c:pt>
                <c:pt idx="405">
                  <c:v>29.427145</c:v>
                </c:pt>
                <c:pt idx="406">
                  <c:v>29.36707</c:v>
                </c:pt>
                <c:pt idx="407">
                  <c:v>29.719544</c:v>
                </c:pt>
                <c:pt idx="408">
                  <c:v>29.985334</c:v>
                </c:pt>
                <c:pt idx="409">
                  <c:v>29.775502</c:v>
                </c:pt>
                <c:pt idx="410">
                  <c:v>28.96447</c:v>
                </c:pt>
                <c:pt idx="411">
                  <c:v>29.790372</c:v>
                </c:pt>
                <c:pt idx="412">
                  <c:v>31.907676</c:v>
                </c:pt>
                <c:pt idx="413">
                  <c:v>29.560965</c:v>
                </c:pt>
                <c:pt idx="414">
                  <c:v>28.888493</c:v>
                </c:pt>
                <c:pt idx="415">
                  <c:v>30.459705</c:v>
                </c:pt>
                <c:pt idx="416">
                  <c:v>29.728415</c:v>
                </c:pt>
                <c:pt idx="417">
                  <c:v>30.168615</c:v>
                </c:pt>
                <c:pt idx="418">
                  <c:v>29.918235</c:v>
                </c:pt>
                <c:pt idx="419">
                  <c:v>29.821608</c:v>
                </c:pt>
                <c:pt idx="420">
                  <c:v>29.517412</c:v>
                </c:pt>
                <c:pt idx="421">
                  <c:v>29.183774</c:v>
                </c:pt>
                <c:pt idx="422">
                  <c:v>29.801186</c:v>
                </c:pt>
                <c:pt idx="423">
                  <c:v>29.899441</c:v>
                </c:pt>
                <c:pt idx="424">
                  <c:v>29.918499</c:v>
                </c:pt>
                <c:pt idx="425">
                  <c:v>29.390098</c:v>
                </c:pt>
                <c:pt idx="426">
                  <c:v>29.630648</c:v>
                </c:pt>
                <c:pt idx="427">
                  <c:v>29.390205</c:v>
                </c:pt>
                <c:pt idx="428">
                  <c:v>29.474209</c:v>
                </c:pt>
                <c:pt idx="429">
                  <c:v>29.278063</c:v>
                </c:pt>
                <c:pt idx="430">
                  <c:v>29.873509</c:v>
                </c:pt>
                <c:pt idx="431">
                  <c:v>29.759837</c:v>
                </c:pt>
                <c:pt idx="432">
                  <c:v>29.52991</c:v>
                </c:pt>
                <c:pt idx="433">
                  <c:v>29.567623</c:v>
                </c:pt>
                <c:pt idx="434">
                  <c:v>29.531782</c:v>
                </c:pt>
                <c:pt idx="435">
                  <c:v>29.282543</c:v>
                </c:pt>
                <c:pt idx="436">
                  <c:v>29.591781</c:v>
                </c:pt>
                <c:pt idx="437">
                  <c:v>29.832406</c:v>
                </c:pt>
                <c:pt idx="438">
                  <c:v>29.549886</c:v>
                </c:pt>
                <c:pt idx="439">
                  <c:v>29.688667</c:v>
                </c:pt>
                <c:pt idx="440">
                  <c:v>28.920288</c:v>
                </c:pt>
                <c:pt idx="441">
                  <c:v>29.476865</c:v>
                </c:pt>
                <c:pt idx="442">
                  <c:v>30.162504</c:v>
                </c:pt>
                <c:pt idx="443">
                  <c:v>30.028911</c:v>
                </c:pt>
                <c:pt idx="444">
                  <c:v>29.412821</c:v>
                </c:pt>
                <c:pt idx="445">
                  <c:v>29.22205</c:v>
                </c:pt>
                <c:pt idx="446">
                  <c:v>29.31332</c:v>
                </c:pt>
                <c:pt idx="447">
                  <c:v>29.805692</c:v>
                </c:pt>
                <c:pt idx="448">
                  <c:v>30.109074</c:v>
                </c:pt>
                <c:pt idx="449">
                  <c:v>29.733565</c:v>
                </c:pt>
                <c:pt idx="450">
                  <c:v>30.810602</c:v>
                </c:pt>
                <c:pt idx="451">
                  <c:v>30.709362</c:v>
                </c:pt>
                <c:pt idx="452">
                  <c:v>31.907299</c:v>
                </c:pt>
                <c:pt idx="453">
                  <c:v>31.269166</c:v>
                </c:pt>
                <c:pt idx="454">
                  <c:v>31.504626</c:v>
                </c:pt>
                <c:pt idx="455">
                  <c:v>31.039528</c:v>
                </c:pt>
                <c:pt idx="456">
                  <c:v>30.965354</c:v>
                </c:pt>
                <c:pt idx="457">
                  <c:v>31.004959</c:v>
                </c:pt>
                <c:pt idx="458">
                  <c:v>33.031117</c:v>
                </c:pt>
                <c:pt idx="459">
                  <c:v>31.152353</c:v>
                </c:pt>
                <c:pt idx="460">
                  <c:v>31.912594</c:v>
                </c:pt>
                <c:pt idx="461">
                  <c:v>32.245156</c:v>
                </c:pt>
                <c:pt idx="462">
                  <c:v>31.24825</c:v>
                </c:pt>
                <c:pt idx="463">
                  <c:v>31.08279</c:v>
                </c:pt>
                <c:pt idx="464">
                  <c:v>31.84401</c:v>
                </c:pt>
                <c:pt idx="465">
                  <c:v>32.620199</c:v>
                </c:pt>
                <c:pt idx="466">
                  <c:v>31.547326</c:v>
                </c:pt>
                <c:pt idx="467">
                  <c:v>31.200331</c:v>
                </c:pt>
                <c:pt idx="468">
                  <c:v>31.402533</c:v>
                </c:pt>
                <c:pt idx="469">
                  <c:v>33.098844</c:v>
                </c:pt>
                <c:pt idx="470">
                  <c:v>31.209249</c:v>
                </c:pt>
                <c:pt idx="471">
                  <c:v>30.691354</c:v>
                </c:pt>
                <c:pt idx="472">
                  <c:v>31.057329</c:v>
                </c:pt>
                <c:pt idx="473">
                  <c:v>30.926096</c:v>
                </c:pt>
                <c:pt idx="474">
                  <c:v>31.118033</c:v>
                </c:pt>
                <c:pt idx="475">
                  <c:v>31.11296</c:v>
                </c:pt>
                <c:pt idx="476">
                  <c:v>30.863561</c:v>
                </c:pt>
                <c:pt idx="477">
                  <c:v>31.769036</c:v>
                </c:pt>
                <c:pt idx="478">
                  <c:v>30.854061</c:v>
                </c:pt>
                <c:pt idx="479">
                  <c:v>30.578972</c:v>
                </c:pt>
                <c:pt idx="480">
                  <c:v>31.339717</c:v>
                </c:pt>
                <c:pt idx="481">
                  <c:v>30.52407</c:v>
                </c:pt>
                <c:pt idx="482">
                  <c:v>31.646415</c:v>
                </c:pt>
                <c:pt idx="483">
                  <c:v>30.960065</c:v>
                </c:pt>
                <c:pt idx="484">
                  <c:v>31.475273</c:v>
                </c:pt>
                <c:pt idx="485">
                  <c:v>31.188967</c:v>
                </c:pt>
                <c:pt idx="486">
                  <c:v>31.30624</c:v>
                </c:pt>
                <c:pt idx="487">
                  <c:v>31.150206</c:v>
                </c:pt>
                <c:pt idx="488">
                  <c:v>30.945651</c:v>
                </c:pt>
                <c:pt idx="489">
                  <c:v>31.361663</c:v>
                </c:pt>
                <c:pt idx="490">
                  <c:v>31.465494</c:v>
                </c:pt>
                <c:pt idx="491">
                  <c:v>31.70166</c:v>
                </c:pt>
                <c:pt idx="492">
                  <c:v>31.693396</c:v>
                </c:pt>
                <c:pt idx="493">
                  <c:v>30.948613</c:v>
                </c:pt>
                <c:pt idx="494">
                  <c:v>30.820796</c:v>
                </c:pt>
                <c:pt idx="495">
                  <c:v>31.312657</c:v>
                </c:pt>
                <c:pt idx="496">
                  <c:v>31.221767</c:v>
                </c:pt>
                <c:pt idx="497">
                  <c:v>31.446313</c:v>
                </c:pt>
                <c:pt idx="498">
                  <c:v>31.324572</c:v>
                </c:pt>
                <c:pt idx="499">
                  <c:v>31.104266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Totals!$K$1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Totals!$K$2:$K$501</c:f>
              <c:numCache>
                <c:formatCode>0.00</c:formatCode>
                <c:ptCount val="500"/>
                <c:pt idx="0">
                  <c:v>49823.612655</c:v>
                </c:pt>
                <c:pt idx="1">
                  <c:v>38.834038</c:v>
                </c:pt>
                <c:pt idx="2">
                  <c:v>35.768537</c:v>
                </c:pt>
                <c:pt idx="3">
                  <c:v>31.260721</c:v>
                </c:pt>
                <c:pt idx="4">
                  <c:v>31.427575</c:v>
                </c:pt>
                <c:pt idx="5">
                  <c:v>30.022255</c:v>
                </c:pt>
                <c:pt idx="6">
                  <c:v>35.313889</c:v>
                </c:pt>
                <c:pt idx="7">
                  <c:v>27.149975</c:v>
                </c:pt>
                <c:pt idx="8">
                  <c:v>23.98441</c:v>
                </c:pt>
                <c:pt idx="9">
                  <c:v>24.83719</c:v>
                </c:pt>
                <c:pt idx="10">
                  <c:v>23.783164</c:v>
                </c:pt>
                <c:pt idx="11">
                  <c:v>23.676992</c:v>
                </c:pt>
                <c:pt idx="12">
                  <c:v>22.991115</c:v>
                </c:pt>
                <c:pt idx="13">
                  <c:v>23.896683</c:v>
                </c:pt>
                <c:pt idx="14">
                  <c:v>23.856062</c:v>
                </c:pt>
                <c:pt idx="15">
                  <c:v>23.797889</c:v>
                </c:pt>
                <c:pt idx="16">
                  <c:v>23.926244</c:v>
                </c:pt>
                <c:pt idx="17">
                  <c:v>24.662277</c:v>
                </c:pt>
                <c:pt idx="18">
                  <c:v>23.757484</c:v>
                </c:pt>
                <c:pt idx="19">
                  <c:v>24.207188</c:v>
                </c:pt>
                <c:pt idx="20">
                  <c:v>24.030152</c:v>
                </c:pt>
                <c:pt idx="21">
                  <c:v>23.87498</c:v>
                </c:pt>
                <c:pt idx="22">
                  <c:v>22.74583</c:v>
                </c:pt>
                <c:pt idx="23">
                  <c:v>20.745084</c:v>
                </c:pt>
                <c:pt idx="24">
                  <c:v>21.57798</c:v>
                </c:pt>
                <c:pt idx="25">
                  <c:v>21.23977</c:v>
                </c:pt>
                <c:pt idx="26">
                  <c:v>20.494044</c:v>
                </c:pt>
                <c:pt idx="27">
                  <c:v>20.320682</c:v>
                </c:pt>
                <c:pt idx="28">
                  <c:v>20.553273</c:v>
                </c:pt>
                <c:pt idx="29">
                  <c:v>20.782618</c:v>
                </c:pt>
                <c:pt idx="30">
                  <c:v>21.110473</c:v>
                </c:pt>
                <c:pt idx="31">
                  <c:v>20.609856</c:v>
                </c:pt>
                <c:pt idx="32">
                  <c:v>23.241278</c:v>
                </c:pt>
                <c:pt idx="33">
                  <c:v>20.431594</c:v>
                </c:pt>
                <c:pt idx="34">
                  <c:v>20.811776</c:v>
                </c:pt>
                <c:pt idx="35">
                  <c:v>20.412698</c:v>
                </c:pt>
                <c:pt idx="36">
                  <c:v>20.383499</c:v>
                </c:pt>
                <c:pt idx="37">
                  <c:v>20.710976</c:v>
                </c:pt>
                <c:pt idx="38">
                  <c:v>20.625951</c:v>
                </c:pt>
                <c:pt idx="39">
                  <c:v>20.857573</c:v>
                </c:pt>
                <c:pt idx="40">
                  <c:v>20.716641</c:v>
                </c:pt>
                <c:pt idx="41">
                  <c:v>22.573839</c:v>
                </c:pt>
                <c:pt idx="42">
                  <c:v>21.244871</c:v>
                </c:pt>
                <c:pt idx="43">
                  <c:v>21.180868</c:v>
                </c:pt>
                <c:pt idx="44">
                  <c:v>21.13394</c:v>
                </c:pt>
                <c:pt idx="45">
                  <c:v>20.567662</c:v>
                </c:pt>
                <c:pt idx="46">
                  <c:v>21.172036</c:v>
                </c:pt>
                <c:pt idx="47">
                  <c:v>20.625136</c:v>
                </c:pt>
                <c:pt idx="48">
                  <c:v>20.673282</c:v>
                </c:pt>
                <c:pt idx="49">
                  <c:v>21.603175</c:v>
                </c:pt>
                <c:pt idx="50">
                  <c:v>23.394086</c:v>
                </c:pt>
                <c:pt idx="51">
                  <c:v>22.579621</c:v>
                </c:pt>
                <c:pt idx="52">
                  <c:v>22.955845</c:v>
                </c:pt>
                <c:pt idx="53">
                  <c:v>22.985813</c:v>
                </c:pt>
                <c:pt idx="54">
                  <c:v>22.396553</c:v>
                </c:pt>
                <c:pt idx="55">
                  <c:v>23.439197</c:v>
                </c:pt>
                <c:pt idx="56">
                  <c:v>23.776164</c:v>
                </c:pt>
                <c:pt idx="57">
                  <c:v>44.306946</c:v>
                </c:pt>
                <c:pt idx="58">
                  <c:v>34.937053</c:v>
                </c:pt>
                <c:pt idx="59">
                  <c:v>27.064356</c:v>
                </c:pt>
                <c:pt idx="60">
                  <c:v>37.757162</c:v>
                </c:pt>
                <c:pt idx="61">
                  <c:v>24.679106</c:v>
                </c:pt>
                <c:pt idx="62">
                  <c:v>23.712607</c:v>
                </c:pt>
                <c:pt idx="63">
                  <c:v>24.520506</c:v>
                </c:pt>
                <c:pt idx="64">
                  <c:v>23.934309</c:v>
                </c:pt>
                <c:pt idx="65">
                  <c:v>24.009373</c:v>
                </c:pt>
                <c:pt idx="66">
                  <c:v>23.175528</c:v>
                </c:pt>
                <c:pt idx="67">
                  <c:v>23.234356</c:v>
                </c:pt>
                <c:pt idx="68">
                  <c:v>25.137194</c:v>
                </c:pt>
                <c:pt idx="69">
                  <c:v>23.414618</c:v>
                </c:pt>
                <c:pt idx="70">
                  <c:v>23.052805</c:v>
                </c:pt>
                <c:pt idx="71">
                  <c:v>23.566989</c:v>
                </c:pt>
                <c:pt idx="72">
                  <c:v>23.427574</c:v>
                </c:pt>
                <c:pt idx="73">
                  <c:v>23.014484</c:v>
                </c:pt>
                <c:pt idx="74">
                  <c:v>23.205028</c:v>
                </c:pt>
                <c:pt idx="75">
                  <c:v>23.116358</c:v>
                </c:pt>
                <c:pt idx="76">
                  <c:v>23.800438</c:v>
                </c:pt>
                <c:pt idx="77">
                  <c:v>32.313821</c:v>
                </c:pt>
                <c:pt idx="78">
                  <c:v>23.87808</c:v>
                </c:pt>
                <c:pt idx="79">
                  <c:v>23.335079</c:v>
                </c:pt>
                <c:pt idx="80">
                  <c:v>24.297335</c:v>
                </c:pt>
                <c:pt idx="81">
                  <c:v>32.077337</c:v>
                </c:pt>
                <c:pt idx="82">
                  <c:v>24.119866</c:v>
                </c:pt>
                <c:pt idx="83">
                  <c:v>22.982343</c:v>
                </c:pt>
                <c:pt idx="84">
                  <c:v>22.967804</c:v>
                </c:pt>
                <c:pt idx="85">
                  <c:v>23.893897</c:v>
                </c:pt>
                <c:pt idx="86">
                  <c:v>30.375992</c:v>
                </c:pt>
                <c:pt idx="87">
                  <c:v>23.177415</c:v>
                </c:pt>
                <c:pt idx="88">
                  <c:v>23.570834</c:v>
                </c:pt>
                <c:pt idx="89">
                  <c:v>22.671363</c:v>
                </c:pt>
                <c:pt idx="90">
                  <c:v>23.04464</c:v>
                </c:pt>
                <c:pt idx="91">
                  <c:v>23.632655</c:v>
                </c:pt>
                <c:pt idx="92">
                  <c:v>22.553958</c:v>
                </c:pt>
                <c:pt idx="93">
                  <c:v>22.607228</c:v>
                </c:pt>
                <c:pt idx="94">
                  <c:v>22.967034</c:v>
                </c:pt>
                <c:pt idx="95">
                  <c:v>23.141971</c:v>
                </c:pt>
                <c:pt idx="96">
                  <c:v>23.068617</c:v>
                </c:pt>
                <c:pt idx="97">
                  <c:v>23.176107</c:v>
                </c:pt>
                <c:pt idx="98">
                  <c:v>23.028936</c:v>
                </c:pt>
                <c:pt idx="99">
                  <c:v>23.153737</c:v>
                </c:pt>
                <c:pt idx="100">
                  <c:v>25.173499</c:v>
                </c:pt>
                <c:pt idx="101">
                  <c:v>97.970313</c:v>
                </c:pt>
                <c:pt idx="102">
                  <c:v>95.441443</c:v>
                </c:pt>
                <c:pt idx="103">
                  <c:v>94.761328</c:v>
                </c:pt>
                <c:pt idx="104">
                  <c:v>112.189507</c:v>
                </c:pt>
                <c:pt idx="105">
                  <c:v>93.49743</c:v>
                </c:pt>
                <c:pt idx="106">
                  <c:v>95.804246</c:v>
                </c:pt>
                <c:pt idx="107">
                  <c:v>96.34583499999999</c:v>
                </c:pt>
                <c:pt idx="108">
                  <c:v>90.413613</c:v>
                </c:pt>
                <c:pt idx="109">
                  <c:v>92.214908</c:v>
                </c:pt>
                <c:pt idx="110">
                  <c:v>96.10862899999999</c:v>
                </c:pt>
                <c:pt idx="111">
                  <c:v>112.512936</c:v>
                </c:pt>
                <c:pt idx="112">
                  <c:v>115.757872</c:v>
                </c:pt>
                <c:pt idx="113">
                  <c:v>91.574442</c:v>
                </c:pt>
                <c:pt idx="114">
                  <c:v>91.067321</c:v>
                </c:pt>
                <c:pt idx="115">
                  <c:v>96.734551</c:v>
                </c:pt>
                <c:pt idx="116">
                  <c:v>96.547976</c:v>
                </c:pt>
                <c:pt idx="117">
                  <c:v>94.420171</c:v>
                </c:pt>
                <c:pt idx="118">
                  <c:v>100.885091</c:v>
                </c:pt>
                <c:pt idx="119">
                  <c:v>107.120585</c:v>
                </c:pt>
                <c:pt idx="120">
                  <c:v>94.251691</c:v>
                </c:pt>
                <c:pt idx="121">
                  <c:v>100.18633</c:v>
                </c:pt>
                <c:pt idx="122">
                  <c:v>97.171046</c:v>
                </c:pt>
                <c:pt idx="123">
                  <c:v>93.97658</c:v>
                </c:pt>
                <c:pt idx="124">
                  <c:v>92.634915</c:v>
                </c:pt>
                <c:pt idx="125">
                  <c:v>93.23808</c:v>
                </c:pt>
                <c:pt idx="126">
                  <c:v>98.997223</c:v>
                </c:pt>
                <c:pt idx="127">
                  <c:v>119.443162</c:v>
                </c:pt>
                <c:pt idx="128">
                  <c:v>100.041976</c:v>
                </c:pt>
                <c:pt idx="129">
                  <c:v>96.47071</c:v>
                </c:pt>
                <c:pt idx="130">
                  <c:v>96.52528599999999</c:v>
                </c:pt>
                <c:pt idx="131">
                  <c:v>96.853959</c:v>
                </c:pt>
                <c:pt idx="132">
                  <c:v>95.88273</c:v>
                </c:pt>
                <c:pt idx="133">
                  <c:v>94.807611</c:v>
                </c:pt>
                <c:pt idx="134">
                  <c:v>94.766932</c:v>
                </c:pt>
                <c:pt idx="135">
                  <c:v>96.743148</c:v>
                </c:pt>
                <c:pt idx="136">
                  <c:v>98.833642</c:v>
                </c:pt>
                <c:pt idx="137">
                  <c:v>94.388862</c:v>
                </c:pt>
                <c:pt idx="138">
                  <c:v>96.57321899999999</c:v>
                </c:pt>
                <c:pt idx="139">
                  <c:v>96.599401</c:v>
                </c:pt>
                <c:pt idx="140">
                  <c:v>94.72259699999999</c:v>
                </c:pt>
                <c:pt idx="141">
                  <c:v>93.819469</c:v>
                </c:pt>
                <c:pt idx="142">
                  <c:v>93.045738</c:v>
                </c:pt>
                <c:pt idx="143">
                  <c:v>163.933116</c:v>
                </c:pt>
                <c:pt idx="144">
                  <c:v>94.324925</c:v>
                </c:pt>
                <c:pt idx="145">
                  <c:v>75.844744</c:v>
                </c:pt>
                <c:pt idx="146">
                  <c:v>24.739418</c:v>
                </c:pt>
                <c:pt idx="147">
                  <c:v>25.557759</c:v>
                </c:pt>
                <c:pt idx="148">
                  <c:v>25.17611</c:v>
                </c:pt>
                <c:pt idx="149">
                  <c:v>25.29021</c:v>
                </c:pt>
                <c:pt idx="150">
                  <c:v>27.146451</c:v>
                </c:pt>
                <c:pt idx="151">
                  <c:v>27.613023</c:v>
                </c:pt>
                <c:pt idx="152">
                  <c:v>27.892786</c:v>
                </c:pt>
                <c:pt idx="153">
                  <c:v>27.67033</c:v>
                </c:pt>
                <c:pt idx="154">
                  <c:v>27.276043</c:v>
                </c:pt>
                <c:pt idx="155">
                  <c:v>27.426412</c:v>
                </c:pt>
                <c:pt idx="156">
                  <c:v>27.125974</c:v>
                </c:pt>
                <c:pt idx="157">
                  <c:v>27.580604</c:v>
                </c:pt>
                <c:pt idx="158">
                  <c:v>28.315318</c:v>
                </c:pt>
                <c:pt idx="159">
                  <c:v>28.853855</c:v>
                </c:pt>
                <c:pt idx="160">
                  <c:v>35.463508</c:v>
                </c:pt>
                <c:pt idx="161">
                  <c:v>27.771448</c:v>
                </c:pt>
                <c:pt idx="162">
                  <c:v>26.491998</c:v>
                </c:pt>
                <c:pt idx="163">
                  <c:v>27.299725</c:v>
                </c:pt>
                <c:pt idx="164">
                  <c:v>27.20197</c:v>
                </c:pt>
                <c:pt idx="165">
                  <c:v>27.558767</c:v>
                </c:pt>
                <c:pt idx="166">
                  <c:v>28.813762</c:v>
                </c:pt>
                <c:pt idx="167">
                  <c:v>27.196992</c:v>
                </c:pt>
                <c:pt idx="168">
                  <c:v>34.468983</c:v>
                </c:pt>
                <c:pt idx="169">
                  <c:v>27.659999</c:v>
                </c:pt>
                <c:pt idx="170">
                  <c:v>27.247207</c:v>
                </c:pt>
                <c:pt idx="171">
                  <c:v>27.142193</c:v>
                </c:pt>
                <c:pt idx="172">
                  <c:v>26.972499</c:v>
                </c:pt>
                <c:pt idx="173">
                  <c:v>27.655724</c:v>
                </c:pt>
                <c:pt idx="174">
                  <c:v>27.192897</c:v>
                </c:pt>
                <c:pt idx="175">
                  <c:v>27.050617</c:v>
                </c:pt>
                <c:pt idx="176">
                  <c:v>27.212966</c:v>
                </c:pt>
                <c:pt idx="177">
                  <c:v>57.558284</c:v>
                </c:pt>
                <c:pt idx="178">
                  <c:v>27.334851</c:v>
                </c:pt>
                <c:pt idx="179">
                  <c:v>27.119819</c:v>
                </c:pt>
                <c:pt idx="180">
                  <c:v>27.274344</c:v>
                </c:pt>
                <c:pt idx="181">
                  <c:v>27.123662</c:v>
                </c:pt>
                <c:pt idx="182">
                  <c:v>27.326009</c:v>
                </c:pt>
                <c:pt idx="183">
                  <c:v>28.115191</c:v>
                </c:pt>
                <c:pt idx="184">
                  <c:v>28.250047</c:v>
                </c:pt>
                <c:pt idx="185">
                  <c:v>28.198697</c:v>
                </c:pt>
                <c:pt idx="186">
                  <c:v>27.483938</c:v>
                </c:pt>
                <c:pt idx="187">
                  <c:v>26.362905</c:v>
                </c:pt>
                <c:pt idx="188">
                  <c:v>27.241467</c:v>
                </c:pt>
                <c:pt idx="189">
                  <c:v>27.21211</c:v>
                </c:pt>
                <c:pt idx="190">
                  <c:v>28.586956</c:v>
                </c:pt>
                <c:pt idx="191">
                  <c:v>27.179454</c:v>
                </c:pt>
                <c:pt idx="192">
                  <c:v>27.746642</c:v>
                </c:pt>
                <c:pt idx="193">
                  <c:v>27.605557</c:v>
                </c:pt>
                <c:pt idx="194">
                  <c:v>27.820103</c:v>
                </c:pt>
                <c:pt idx="195">
                  <c:v>27.491665</c:v>
                </c:pt>
                <c:pt idx="196">
                  <c:v>27.671428</c:v>
                </c:pt>
                <c:pt idx="197">
                  <c:v>27.978412</c:v>
                </c:pt>
                <c:pt idx="198">
                  <c:v>26.877532</c:v>
                </c:pt>
                <c:pt idx="199">
                  <c:v>27.281219</c:v>
                </c:pt>
                <c:pt idx="200">
                  <c:v>29.320341</c:v>
                </c:pt>
                <c:pt idx="201">
                  <c:v>29.451861</c:v>
                </c:pt>
                <c:pt idx="202">
                  <c:v>29.933532</c:v>
                </c:pt>
                <c:pt idx="203">
                  <c:v>29.825444</c:v>
                </c:pt>
                <c:pt idx="204">
                  <c:v>29.553295</c:v>
                </c:pt>
                <c:pt idx="205">
                  <c:v>29.639408</c:v>
                </c:pt>
                <c:pt idx="206">
                  <c:v>29.253007</c:v>
                </c:pt>
                <c:pt idx="207">
                  <c:v>30.521723</c:v>
                </c:pt>
                <c:pt idx="208">
                  <c:v>30.842328</c:v>
                </c:pt>
                <c:pt idx="209">
                  <c:v>30.175308</c:v>
                </c:pt>
                <c:pt idx="210">
                  <c:v>30.124085</c:v>
                </c:pt>
                <c:pt idx="211">
                  <c:v>29.022245</c:v>
                </c:pt>
                <c:pt idx="212">
                  <c:v>29.819068</c:v>
                </c:pt>
                <c:pt idx="213">
                  <c:v>29.354519</c:v>
                </c:pt>
                <c:pt idx="214">
                  <c:v>29.282072</c:v>
                </c:pt>
                <c:pt idx="215">
                  <c:v>28.98551</c:v>
                </c:pt>
                <c:pt idx="216">
                  <c:v>29.577736</c:v>
                </c:pt>
                <c:pt idx="217">
                  <c:v>29.993521</c:v>
                </c:pt>
                <c:pt idx="218">
                  <c:v>29.576076</c:v>
                </c:pt>
                <c:pt idx="219">
                  <c:v>29.793126</c:v>
                </c:pt>
                <c:pt idx="220">
                  <c:v>29.872711</c:v>
                </c:pt>
                <c:pt idx="221">
                  <c:v>29.650978</c:v>
                </c:pt>
                <c:pt idx="222">
                  <c:v>29.934568</c:v>
                </c:pt>
                <c:pt idx="223">
                  <c:v>29.555309</c:v>
                </c:pt>
                <c:pt idx="224">
                  <c:v>29.88518</c:v>
                </c:pt>
                <c:pt idx="225">
                  <c:v>29.754191</c:v>
                </c:pt>
                <c:pt idx="226">
                  <c:v>29.711789</c:v>
                </c:pt>
                <c:pt idx="227">
                  <c:v>29.977808</c:v>
                </c:pt>
                <c:pt idx="228">
                  <c:v>29.633707</c:v>
                </c:pt>
                <c:pt idx="229">
                  <c:v>30.200601</c:v>
                </c:pt>
                <c:pt idx="230">
                  <c:v>29.723957</c:v>
                </c:pt>
                <c:pt idx="231">
                  <c:v>30.287639</c:v>
                </c:pt>
                <c:pt idx="232">
                  <c:v>29.103289</c:v>
                </c:pt>
                <c:pt idx="233">
                  <c:v>29.227092</c:v>
                </c:pt>
                <c:pt idx="234">
                  <c:v>29.624437</c:v>
                </c:pt>
                <c:pt idx="235">
                  <c:v>29.752238</c:v>
                </c:pt>
                <c:pt idx="236">
                  <c:v>29.883936</c:v>
                </c:pt>
                <c:pt idx="237">
                  <c:v>29.285339</c:v>
                </c:pt>
                <c:pt idx="238">
                  <c:v>30.009782</c:v>
                </c:pt>
                <c:pt idx="239">
                  <c:v>29.871074</c:v>
                </c:pt>
                <c:pt idx="240">
                  <c:v>30.675992</c:v>
                </c:pt>
                <c:pt idx="241">
                  <c:v>30.303629</c:v>
                </c:pt>
                <c:pt idx="242">
                  <c:v>29.887164</c:v>
                </c:pt>
                <c:pt idx="243">
                  <c:v>31.107706</c:v>
                </c:pt>
                <c:pt idx="244">
                  <c:v>30.472037</c:v>
                </c:pt>
                <c:pt idx="245">
                  <c:v>29.554906</c:v>
                </c:pt>
                <c:pt idx="246">
                  <c:v>29.472965</c:v>
                </c:pt>
                <c:pt idx="247">
                  <c:v>29.407368</c:v>
                </c:pt>
                <c:pt idx="248">
                  <c:v>30.3427</c:v>
                </c:pt>
                <c:pt idx="249">
                  <c:v>29.923091</c:v>
                </c:pt>
                <c:pt idx="250">
                  <c:v>33.694788</c:v>
                </c:pt>
                <c:pt idx="251">
                  <c:v>33.515101</c:v>
                </c:pt>
                <c:pt idx="252">
                  <c:v>31.81571</c:v>
                </c:pt>
                <c:pt idx="253">
                  <c:v>31.942041</c:v>
                </c:pt>
                <c:pt idx="254">
                  <c:v>32.431013</c:v>
                </c:pt>
                <c:pt idx="255">
                  <c:v>31.921455</c:v>
                </c:pt>
                <c:pt idx="256">
                  <c:v>32.831614</c:v>
                </c:pt>
                <c:pt idx="257">
                  <c:v>32.045226</c:v>
                </c:pt>
                <c:pt idx="258">
                  <c:v>32.223578</c:v>
                </c:pt>
                <c:pt idx="259">
                  <c:v>32.560602</c:v>
                </c:pt>
                <c:pt idx="260">
                  <c:v>32.551422</c:v>
                </c:pt>
                <c:pt idx="261">
                  <c:v>32.05771</c:v>
                </c:pt>
                <c:pt idx="262">
                  <c:v>32.625934</c:v>
                </c:pt>
                <c:pt idx="263">
                  <c:v>32.334535</c:v>
                </c:pt>
                <c:pt idx="264">
                  <c:v>32.668698</c:v>
                </c:pt>
                <c:pt idx="265">
                  <c:v>31.884771</c:v>
                </c:pt>
                <c:pt idx="266">
                  <c:v>31.710709</c:v>
                </c:pt>
                <c:pt idx="267">
                  <c:v>32.428009</c:v>
                </c:pt>
                <c:pt idx="268">
                  <c:v>32.845811</c:v>
                </c:pt>
                <c:pt idx="269">
                  <c:v>34.353028</c:v>
                </c:pt>
                <c:pt idx="270">
                  <c:v>32.963422</c:v>
                </c:pt>
                <c:pt idx="271">
                  <c:v>31.719491</c:v>
                </c:pt>
                <c:pt idx="272">
                  <c:v>32.358921</c:v>
                </c:pt>
                <c:pt idx="273">
                  <c:v>32.259195</c:v>
                </c:pt>
                <c:pt idx="274">
                  <c:v>33.391638</c:v>
                </c:pt>
                <c:pt idx="275">
                  <c:v>32.035602</c:v>
                </c:pt>
                <c:pt idx="276">
                  <c:v>31.712164</c:v>
                </c:pt>
                <c:pt idx="277">
                  <c:v>31.844139</c:v>
                </c:pt>
                <c:pt idx="278">
                  <c:v>32.826194</c:v>
                </c:pt>
                <c:pt idx="279">
                  <c:v>32.805892</c:v>
                </c:pt>
                <c:pt idx="280">
                  <c:v>31.589506</c:v>
                </c:pt>
                <c:pt idx="281">
                  <c:v>32.010509</c:v>
                </c:pt>
                <c:pt idx="282">
                  <c:v>31.897709</c:v>
                </c:pt>
                <c:pt idx="283">
                  <c:v>31.809594</c:v>
                </c:pt>
                <c:pt idx="284">
                  <c:v>31.846252</c:v>
                </c:pt>
                <c:pt idx="285">
                  <c:v>31.944019</c:v>
                </c:pt>
                <c:pt idx="286">
                  <c:v>32.162862</c:v>
                </c:pt>
                <c:pt idx="287">
                  <c:v>32.206376</c:v>
                </c:pt>
                <c:pt idx="288">
                  <c:v>32.648303</c:v>
                </c:pt>
                <c:pt idx="289">
                  <c:v>34.016074</c:v>
                </c:pt>
                <c:pt idx="290">
                  <c:v>32.584017</c:v>
                </c:pt>
                <c:pt idx="291">
                  <c:v>31.413058</c:v>
                </c:pt>
                <c:pt idx="292">
                  <c:v>31.952741</c:v>
                </c:pt>
                <c:pt idx="293">
                  <c:v>31.953494</c:v>
                </c:pt>
                <c:pt idx="294">
                  <c:v>31.838278</c:v>
                </c:pt>
                <c:pt idx="295">
                  <c:v>31.362322</c:v>
                </c:pt>
                <c:pt idx="296">
                  <c:v>61.022388</c:v>
                </c:pt>
                <c:pt idx="297">
                  <c:v>31.80884</c:v>
                </c:pt>
                <c:pt idx="298">
                  <c:v>32.027584</c:v>
                </c:pt>
                <c:pt idx="299">
                  <c:v>31.844809</c:v>
                </c:pt>
                <c:pt idx="300">
                  <c:v>33.893698</c:v>
                </c:pt>
                <c:pt idx="301">
                  <c:v>56.386432</c:v>
                </c:pt>
                <c:pt idx="302">
                  <c:v>34.495376</c:v>
                </c:pt>
                <c:pt idx="303">
                  <c:v>33.755944</c:v>
                </c:pt>
                <c:pt idx="304">
                  <c:v>33.834674</c:v>
                </c:pt>
                <c:pt idx="305">
                  <c:v>33.325007</c:v>
                </c:pt>
                <c:pt idx="306">
                  <c:v>33.926625</c:v>
                </c:pt>
                <c:pt idx="307">
                  <c:v>34.562571</c:v>
                </c:pt>
                <c:pt idx="308">
                  <c:v>35.837734</c:v>
                </c:pt>
                <c:pt idx="309">
                  <c:v>34.653556</c:v>
                </c:pt>
                <c:pt idx="310">
                  <c:v>33.346302</c:v>
                </c:pt>
                <c:pt idx="311">
                  <c:v>33.878165</c:v>
                </c:pt>
                <c:pt idx="312">
                  <c:v>33.892144</c:v>
                </c:pt>
                <c:pt idx="313">
                  <c:v>33.945675</c:v>
                </c:pt>
                <c:pt idx="314">
                  <c:v>34.0415</c:v>
                </c:pt>
                <c:pt idx="315">
                  <c:v>33.930853</c:v>
                </c:pt>
                <c:pt idx="316">
                  <c:v>34.128159</c:v>
                </c:pt>
                <c:pt idx="317">
                  <c:v>33.924708</c:v>
                </c:pt>
                <c:pt idx="318">
                  <c:v>33.709781</c:v>
                </c:pt>
                <c:pt idx="319">
                  <c:v>33.612102</c:v>
                </c:pt>
                <c:pt idx="320">
                  <c:v>33.905183</c:v>
                </c:pt>
                <c:pt idx="321">
                  <c:v>34.49913</c:v>
                </c:pt>
                <c:pt idx="322">
                  <c:v>33.799666</c:v>
                </c:pt>
                <c:pt idx="323">
                  <c:v>34.103557</c:v>
                </c:pt>
                <c:pt idx="324">
                  <c:v>34.377813</c:v>
                </c:pt>
                <c:pt idx="325">
                  <c:v>33.980089</c:v>
                </c:pt>
                <c:pt idx="326">
                  <c:v>34.80637</c:v>
                </c:pt>
                <c:pt idx="327">
                  <c:v>35.691358</c:v>
                </c:pt>
                <c:pt idx="328">
                  <c:v>35.090093</c:v>
                </c:pt>
                <c:pt idx="329">
                  <c:v>35.449239</c:v>
                </c:pt>
                <c:pt idx="330">
                  <c:v>36.892442</c:v>
                </c:pt>
                <c:pt idx="331">
                  <c:v>33.990088</c:v>
                </c:pt>
                <c:pt idx="332">
                  <c:v>34.468488</c:v>
                </c:pt>
                <c:pt idx="333">
                  <c:v>35.372525</c:v>
                </c:pt>
                <c:pt idx="334">
                  <c:v>34.179164</c:v>
                </c:pt>
                <c:pt idx="335">
                  <c:v>34.639971</c:v>
                </c:pt>
                <c:pt idx="336">
                  <c:v>34.554294</c:v>
                </c:pt>
                <c:pt idx="337">
                  <c:v>34.412551</c:v>
                </c:pt>
                <c:pt idx="338">
                  <c:v>34.12938</c:v>
                </c:pt>
                <c:pt idx="339">
                  <c:v>35.155375</c:v>
                </c:pt>
                <c:pt idx="340">
                  <c:v>34.73893</c:v>
                </c:pt>
                <c:pt idx="341">
                  <c:v>34.398019</c:v>
                </c:pt>
                <c:pt idx="342">
                  <c:v>34.682774</c:v>
                </c:pt>
                <c:pt idx="343">
                  <c:v>34.242674</c:v>
                </c:pt>
                <c:pt idx="344">
                  <c:v>34.626412</c:v>
                </c:pt>
                <c:pt idx="345">
                  <c:v>34.804531</c:v>
                </c:pt>
                <c:pt idx="346">
                  <c:v>36.515677</c:v>
                </c:pt>
                <c:pt idx="347">
                  <c:v>67.13225799999999</c:v>
                </c:pt>
                <c:pt idx="348">
                  <c:v>65.412983</c:v>
                </c:pt>
                <c:pt idx="349">
                  <c:v>45.033632</c:v>
                </c:pt>
                <c:pt idx="350">
                  <c:v>39.88021</c:v>
                </c:pt>
                <c:pt idx="351">
                  <c:v>39.040257</c:v>
                </c:pt>
                <c:pt idx="352">
                  <c:v>44.613747</c:v>
                </c:pt>
                <c:pt idx="353">
                  <c:v>38.941286</c:v>
                </c:pt>
                <c:pt idx="354">
                  <c:v>37.809187</c:v>
                </c:pt>
                <c:pt idx="355">
                  <c:v>36.104125</c:v>
                </c:pt>
                <c:pt idx="356">
                  <c:v>36.670281</c:v>
                </c:pt>
                <c:pt idx="357">
                  <c:v>35.858544</c:v>
                </c:pt>
                <c:pt idx="358">
                  <c:v>37.576167</c:v>
                </c:pt>
                <c:pt idx="359">
                  <c:v>36.67087</c:v>
                </c:pt>
                <c:pt idx="360">
                  <c:v>36.460893</c:v>
                </c:pt>
                <c:pt idx="361">
                  <c:v>36.93124</c:v>
                </c:pt>
                <c:pt idx="362">
                  <c:v>38.654728</c:v>
                </c:pt>
                <c:pt idx="363">
                  <c:v>36.918433</c:v>
                </c:pt>
                <c:pt idx="364">
                  <c:v>36.812087</c:v>
                </c:pt>
                <c:pt idx="365">
                  <c:v>35.733483</c:v>
                </c:pt>
                <c:pt idx="366">
                  <c:v>37.677449</c:v>
                </c:pt>
                <c:pt idx="367">
                  <c:v>36.598437</c:v>
                </c:pt>
                <c:pt idx="368">
                  <c:v>36.039286</c:v>
                </c:pt>
                <c:pt idx="369">
                  <c:v>36.354651</c:v>
                </c:pt>
                <c:pt idx="370">
                  <c:v>36.480415</c:v>
                </c:pt>
                <c:pt idx="371">
                  <c:v>36.207774</c:v>
                </c:pt>
                <c:pt idx="372">
                  <c:v>36.384244</c:v>
                </c:pt>
                <c:pt idx="373">
                  <c:v>36.703625</c:v>
                </c:pt>
                <c:pt idx="374">
                  <c:v>36.628159</c:v>
                </c:pt>
                <c:pt idx="375">
                  <c:v>36.316584</c:v>
                </c:pt>
                <c:pt idx="376">
                  <c:v>36.085197</c:v>
                </c:pt>
                <c:pt idx="377">
                  <c:v>36.635709</c:v>
                </c:pt>
                <c:pt idx="378">
                  <c:v>36.595366</c:v>
                </c:pt>
                <c:pt idx="379">
                  <c:v>36.4313</c:v>
                </c:pt>
                <c:pt idx="380">
                  <c:v>37.966135</c:v>
                </c:pt>
                <c:pt idx="381">
                  <c:v>36.720049</c:v>
                </c:pt>
                <c:pt idx="382">
                  <c:v>36.073448</c:v>
                </c:pt>
                <c:pt idx="383">
                  <c:v>36.2356</c:v>
                </c:pt>
                <c:pt idx="384">
                  <c:v>35.618718</c:v>
                </c:pt>
                <c:pt idx="385">
                  <c:v>35.749632</c:v>
                </c:pt>
                <c:pt idx="386">
                  <c:v>34.675067</c:v>
                </c:pt>
                <c:pt idx="387">
                  <c:v>36.105537</c:v>
                </c:pt>
                <c:pt idx="388">
                  <c:v>36.566511</c:v>
                </c:pt>
                <c:pt idx="389">
                  <c:v>35.614395</c:v>
                </c:pt>
                <c:pt idx="390">
                  <c:v>35.543157</c:v>
                </c:pt>
                <c:pt idx="391">
                  <c:v>34.946387</c:v>
                </c:pt>
                <c:pt idx="392">
                  <c:v>35.395915</c:v>
                </c:pt>
                <c:pt idx="393">
                  <c:v>36.035971</c:v>
                </c:pt>
                <c:pt idx="394">
                  <c:v>36.775298</c:v>
                </c:pt>
                <c:pt idx="395">
                  <c:v>35.878138</c:v>
                </c:pt>
                <c:pt idx="396">
                  <c:v>35.621124</c:v>
                </c:pt>
                <c:pt idx="397">
                  <c:v>35.60396</c:v>
                </c:pt>
                <c:pt idx="398">
                  <c:v>35.336343</c:v>
                </c:pt>
                <c:pt idx="399">
                  <c:v>35.79011</c:v>
                </c:pt>
                <c:pt idx="400">
                  <c:v>37.355356</c:v>
                </c:pt>
                <c:pt idx="401">
                  <c:v>37.716007</c:v>
                </c:pt>
                <c:pt idx="402">
                  <c:v>37.479045</c:v>
                </c:pt>
                <c:pt idx="403">
                  <c:v>37.532886</c:v>
                </c:pt>
                <c:pt idx="404">
                  <c:v>37.838313</c:v>
                </c:pt>
                <c:pt idx="405">
                  <c:v>37.652329</c:v>
                </c:pt>
                <c:pt idx="406">
                  <c:v>42.780771</c:v>
                </c:pt>
                <c:pt idx="407">
                  <c:v>37.816049</c:v>
                </c:pt>
                <c:pt idx="408">
                  <c:v>37.8729</c:v>
                </c:pt>
                <c:pt idx="409">
                  <c:v>37.72252</c:v>
                </c:pt>
                <c:pt idx="410">
                  <c:v>37.842016</c:v>
                </c:pt>
                <c:pt idx="411">
                  <c:v>38.138559</c:v>
                </c:pt>
                <c:pt idx="412">
                  <c:v>38.711473</c:v>
                </c:pt>
                <c:pt idx="413">
                  <c:v>37.886259</c:v>
                </c:pt>
                <c:pt idx="414">
                  <c:v>37.671931</c:v>
                </c:pt>
                <c:pt idx="415">
                  <c:v>38.723256</c:v>
                </c:pt>
                <c:pt idx="416">
                  <c:v>38.446202</c:v>
                </c:pt>
                <c:pt idx="417">
                  <c:v>38.082143</c:v>
                </c:pt>
                <c:pt idx="418">
                  <c:v>38.16806</c:v>
                </c:pt>
                <c:pt idx="419">
                  <c:v>37.903078</c:v>
                </c:pt>
                <c:pt idx="420">
                  <c:v>37.862158</c:v>
                </c:pt>
                <c:pt idx="421">
                  <c:v>38.186943</c:v>
                </c:pt>
                <c:pt idx="422">
                  <c:v>37.551677</c:v>
                </c:pt>
                <c:pt idx="423">
                  <c:v>37.906802</c:v>
                </c:pt>
                <c:pt idx="424">
                  <c:v>38.142853</c:v>
                </c:pt>
                <c:pt idx="425">
                  <c:v>38.493863</c:v>
                </c:pt>
                <c:pt idx="426">
                  <c:v>37.858485</c:v>
                </c:pt>
                <c:pt idx="427">
                  <c:v>37.833088</c:v>
                </c:pt>
                <c:pt idx="428">
                  <c:v>37.551287</c:v>
                </c:pt>
                <c:pt idx="429">
                  <c:v>37.477305</c:v>
                </c:pt>
                <c:pt idx="430">
                  <c:v>38.553369</c:v>
                </c:pt>
                <c:pt idx="431">
                  <c:v>37.605733</c:v>
                </c:pt>
                <c:pt idx="432">
                  <c:v>38.183161</c:v>
                </c:pt>
                <c:pt idx="433">
                  <c:v>37.76526</c:v>
                </c:pt>
                <c:pt idx="434">
                  <c:v>37.671111</c:v>
                </c:pt>
                <c:pt idx="435">
                  <c:v>38.028776</c:v>
                </c:pt>
                <c:pt idx="436">
                  <c:v>38.387093</c:v>
                </c:pt>
                <c:pt idx="437">
                  <c:v>37.854463</c:v>
                </c:pt>
                <c:pt idx="438">
                  <c:v>37.879731</c:v>
                </c:pt>
                <c:pt idx="439">
                  <c:v>37.69079</c:v>
                </c:pt>
                <c:pt idx="440">
                  <c:v>37.575905</c:v>
                </c:pt>
                <c:pt idx="441">
                  <c:v>38.841507</c:v>
                </c:pt>
                <c:pt idx="442">
                  <c:v>38.270182</c:v>
                </c:pt>
                <c:pt idx="443">
                  <c:v>37.777076</c:v>
                </c:pt>
                <c:pt idx="444">
                  <c:v>37.704809</c:v>
                </c:pt>
                <c:pt idx="445">
                  <c:v>37.524762</c:v>
                </c:pt>
                <c:pt idx="446">
                  <c:v>37.767895</c:v>
                </c:pt>
                <c:pt idx="447">
                  <c:v>38.38529</c:v>
                </c:pt>
                <c:pt idx="448">
                  <c:v>38.18959</c:v>
                </c:pt>
                <c:pt idx="449">
                  <c:v>38.109749</c:v>
                </c:pt>
                <c:pt idx="450">
                  <c:v>39.898634</c:v>
                </c:pt>
                <c:pt idx="451">
                  <c:v>39.814579</c:v>
                </c:pt>
                <c:pt idx="452">
                  <c:v>39.992143</c:v>
                </c:pt>
                <c:pt idx="453">
                  <c:v>39.892751</c:v>
                </c:pt>
                <c:pt idx="454">
                  <c:v>39.989185</c:v>
                </c:pt>
                <c:pt idx="455">
                  <c:v>39.844935</c:v>
                </c:pt>
                <c:pt idx="456">
                  <c:v>39.990849</c:v>
                </c:pt>
                <c:pt idx="457">
                  <c:v>39.594193</c:v>
                </c:pt>
                <c:pt idx="458">
                  <c:v>41.081419</c:v>
                </c:pt>
                <c:pt idx="459">
                  <c:v>39.888285</c:v>
                </c:pt>
                <c:pt idx="460">
                  <c:v>41.073805</c:v>
                </c:pt>
                <c:pt idx="461">
                  <c:v>40.810498</c:v>
                </c:pt>
                <c:pt idx="462">
                  <c:v>40.778421</c:v>
                </c:pt>
                <c:pt idx="463">
                  <c:v>40.295607</c:v>
                </c:pt>
                <c:pt idx="464">
                  <c:v>41.11763</c:v>
                </c:pt>
                <c:pt idx="465">
                  <c:v>41.345978</c:v>
                </c:pt>
                <c:pt idx="466">
                  <c:v>40.438654</c:v>
                </c:pt>
                <c:pt idx="467">
                  <c:v>40.260841</c:v>
                </c:pt>
                <c:pt idx="468">
                  <c:v>42.097409</c:v>
                </c:pt>
                <c:pt idx="469">
                  <c:v>41.461183</c:v>
                </c:pt>
                <c:pt idx="470">
                  <c:v>39.884487</c:v>
                </c:pt>
                <c:pt idx="471">
                  <c:v>39.695796</c:v>
                </c:pt>
                <c:pt idx="472">
                  <c:v>39.952061</c:v>
                </c:pt>
                <c:pt idx="473">
                  <c:v>39.624671</c:v>
                </c:pt>
                <c:pt idx="474">
                  <c:v>40.243648</c:v>
                </c:pt>
                <c:pt idx="475">
                  <c:v>39.776573</c:v>
                </c:pt>
                <c:pt idx="476">
                  <c:v>39.477343</c:v>
                </c:pt>
                <c:pt idx="477">
                  <c:v>40.278423</c:v>
                </c:pt>
                <c:pt idx="478">
                  <c:v>39.371135</c:v>
                </c:pt>
                <c:pt idx="479">
                  <c:v>39.786938</c:v>
                </c:pt>
                <c:pt idx="480">
                  <c:v>40.851496</c:v>
                </c:pt>
                <c:pt idx="481">
                  <c:v>39.369769</c:v>
                </c:pt>
                <c:pt idx="482">
                  <c:v>40.272218</c:v>
                </c:pt>
                <c:pt idx="483">
                  <c:v>40.04504</c:v>
                </c:pt>
                <c:pt idx="484">
                  <c:v>39.838896</c:v>
                </c:pt>
                <c:pt idx="485">
                  <c:v>40.689397</c:v>
                </c:pt>
                <c:pt idx="486">
                  <c:v>40.116708</c:v>
                </c:pt>
                <c:pt idx="487">
                  <c:v>40.185175</c:v>
                </c:pt>
                <c:pt idx="488">
                  <c:v>39.938039</c:v>
                </c:pt>
                <c:pt idx="489">
                  <c:v>40.415432</c:v>
                </c:pt>
                <c:pt idx="490">
                  <c:v>40.115279</c:v>
                </c:pt>
                <c:pt idx="491">
                  <c:v>40.712472</c:v>
                </c:pt>
                <c:pt idx="492">
                  <c:v>42.395559</c:v>
                </c:pt>
                <c:pt idx="493">
                  <c:v>39.750458</c:v>
                </c:pt>
                <c:pt idx="494">
                  <c:v>39.805034</c:v>
                </c:pt>
                <c:pt idx="495">
                  <c:v>40.230089</c:v>
                </c:pt>
                <c:pt idx="496">
                  <c:v>41.780587</c:v>
                </c:pt>
                <c:pt idx="497">
                  <c:v>40.537559</c:v>
                </c:pt>
                <c:pt idx="498">
                  <c:v>39.97647</c:v>
                </c:pt>
                <c:pt idx="499">
                  <c:v>39.937394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86680"/>
        <c:axId val="-2070457800"/>
      </c:lineChart>
      <c:lineChart>
        <c:grouping val="standard"/>
        <c:varyColors val="0"/>
        <c:ser>
          <c:idx val="1"/>
          <c:order val="0"/>
          <c:tx>
            <c:strRef>
              <c:f>Totals!$B$1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Totals!$B$2:$B$501</c:f>
              <c:numCache>
                <c:formatCode>General</c:formatCode>
                <c:ptCount val="500"/>
                <c:pt idx="0">
                  <c:v>1060.0</c:v>
                </c:pt>
                <c:pt idx="1">
                  <c:v>946.0</c:v>
                </c:pt>
                <c:pt idx="2">
                  <c:v>1170.0</c:v>
                </c:pt>
                <c:pt idx="3">
                  <c:v>994.0</c:v>
                </c:pt>
                <c:pt idx="4">
                  <c:v>769.0</c:v>
                </c:pt>
                <c:pt idx="5">
                  <c:v>1114.0</c:v>
                </c:pt>
                <c:pt idx="6">
                  <c:v>895.0</c:v>
                </c:pt>
                <c:pt idx="7">
                  <c:v>1198.0</c:v>
                </c:pt>
                <c:pt idx="8">
                  <c:v>1060.0</c:v>
                </c:pt>
                <c:pt idx="9">
                  <c:v>873.0</c:v>
                </c:pt>
                <c:pt idx="10">
                  <c:v>1098.0</c:v>
                </c:pt>
                <c:pt idx="11">
                  <c:v>985.0</c:v>
                </c:pt>
                <c:pt idx="12">
                  <c:v>969.0</c:v>
                </c:pt>
                <c:pt idx="13">
                  <c:v>986.0</c:v>
                </c:pt>
                <c:pt idx="14">
                  <c:v>1027.0</c:v>
                </c:pt>
                <c:pt idx="15">
                  <c:v>1054.0</c:v>
                </c:pt>
                <c:pt idx="16">
                  <c:v>912.0</c:v>
                </c:pt>
                <c:pt idx="17">
                  <c:v>936.0</c:v>
                </c:pt>
                <c:pt idx="18">
                  <c:v>955.0</c:v>
                </c:pt>
                <c:pt idx="19">
                  <c:v>989.0</c:v>
                </c:pt>
                <c:pt idx="20">
                  <c:v>962.0</c:v>
                </c:pt>
                <c:pt idx="21">
                  <c:v>1036.0</c:v>
                </c:pt>
                <c:pt idx="22">
                  <c:v>1192.0</c:v>
                </c:pt>
                <c:pt idx="23">
                  <c:v>1100.0</c:v>
                </c:pt>
                <c:pt idx="24">
                  <c:v>991.0</c:v>
                </c:pt>
                <c:pt idx="25">
                  <c:v>1162.0</c:v>
                </c:pt>
                <c:pt idx="26">
                  <c:v>977.0</c:v>
                </c:pt>
                <c:pt idx="27">
                  <c:v>890.0</c:v>
                </c:pt>
                <c:pt idx="28">
                  <c:v>979.0</c:v>
                </c:pt>
                <c:pt idx="29">
                  <c:v>958.0</c:v>
                </c:pt>
                <c:pt idx="30">
                  <c:v>1102.0</c:v>
                </c:pt>
                <c:pt idx="31">
                  <c:v>982.0</c:v>
                </c:pt>
                <c:pt idx="32">
                  <c:v>919.0</c:v>
                </c:pt>
                <c:pt idx="33">
                  <c:v>1034.0</c:v>
                </c:pt>
                <c:pt idx="34">
                  <c:v>1058.0</c:v>
                </c:pt>
                <c:pt idx="35">
                  <c:v>1148.0</c:v>
                </c:pt>
                <c:pt idx="36">
                  <c:v>797.0</c:v>
                </c:pt>
                <c:pt idx="37">
                  <c:v>969.0</c:v>
                </c:pt>
                <c:pt idx="38">
                  <c:v>892.0</c:v>
                </c:pt>
                <c:pt idx="39">
                  <c:v>1065.0</c:v>
                </c:pt>
                <c:pt idx="40">
                  <c:v>1076.0</c:v>
                </c:pt>
                <c:pt idx="41">
                  <c:v>1037.0</c:v>
                </c:pt>
                <c:pt idx="42">
                  <c:v>939.0</c:v>
                </c:pt>
                <c:pt idx="43">
                  <c:v>1023.0</c:v>
                </c:pt>
                <c:pt idx="44">
                  <c:v>1075.0</c:v>
                </c:pt>
                <c:pt idx="45">
                  <c:v>933.0</c:v>
                </c:pt>
                <c:pt idx="46">
                  <c:v>812.0</c:v>
                </c:pt>
                <c:pt idx="47">
                  <c:v>941.0</c:v>
                </c:pt>
                <c:pt idx="48">
                  <c:v>775.0</c:v>
                </c:pt>
                <c:pt idx="49">
                  <c:v>980.0</c:v>
                </c:pt>
                <c:pt idx="50">
                  <c:v>1033.0</c:v>
                </c:pt>
                <c:pt idx="51">
                  <c:v>1090.0</c:v>
                </c:pt>
                <c:pt idx="52">
                  <c:v>1073.0</c:v>
                </c:pt>
                <c:pt idx="53">
                  <c:v>910.0</c:v>
                </c:pt>
                <c:pt idx="54">
                  <c:v>1042.0</c:v>
                </c:pt>
                <c:pt idx="55">
                  <c:v>813.0</c:v>
                </c:pt>
                <c:pt idx="56">
                  <c:v>972.0</c:v>
                </c:pt>
                <c:pt idx="57">
                  <c:v>1101.0</c:v>
                </c:pt>
                <c:pt idx="58">
                  <c:v>951.0</c:v>
                </c:pt>
                <c:pt idx="59">
                  <c:v>895.0</c:v>
                </c:pt>
                <c:pt idx="60">
                  <c:v>1209.0</c:v>
                </c:pt>
                <c:pt idx="61">
                  <c:v>952.0</c:v>
                </c:pt>
                <c:pt idx="62">
                  <c:v>1072.0</c:v>
                </c:pt>
                <c:pt idx="63">
                  <c:v>1145.0</c:v>
                </c:pt>
                <c:pt idx="64">
                  <c:v>890.0</c:v>
                </c:pt>
                <c:pt idx="65">
                  <c:v>1012.0</c:v>
                </c:pt>
                <c:pt idx="66">
                  <c:v>936.0</c:v>
                </c:pt>
                <c:pt idx="67">
                  <c:v>1016.0</c:v>
                </c:pt>
                <c:pt idx="68">
                  <c:v>862.0</c:v>
                </c:pt>
                <c:pt idx="69">
                  <c:v>1121.0</c:v>
                </c:pt>
                <c:pt idx="70">
                  <c:v>1114.0</c:v>
                </c:pt>
                <c:pt idx="71">
                  <c:v>934.0</c:v>
                </c:pt>
                <c:pt idx="72">
                  <c:v>976.0</c:v>
                </c:pt>
                <c:pt idx="73">
                  <c:v>1056.0</c:v>
                </c:pt>
                <c:pt idx="74">
                  <c:v>681.0</c:v>
                </c:pt>
                <c:pt idx="75">
                  <c:v>973.0</c:v>
                </c:pt>
                <c:pt idx="76">
                  <c:v>1032.0</c:v>
                </c:pt>
                <c:pt idx="77">
                  <c:v>915.0</c:v>
                </c:pt>
                <c:pt idx="78">
                  <c:v>1043.0</c:v>
                </c:pt>
                <c:pt idx="79">
                  <c:v>1039.0</c:v>
                </c:pt>
                <c:pt idx="80">
                  <c:v>894.0</c:v>
                </c:pt>
                <c:pt idx="81">
                  <c:v>1057.0</c:v>
                </c:pt>
                <c:pt idx="82">
                  <c:v>904.0</c:v>
                </c:pt>
                <c:pt idx="83">
                  <c:v>1094.0</c:v>
                </c:pt>
                <c:pt idx="84">
                  <c:v>1065.0</c:v>
                </c:pt>
                <c:pt idx="85">
                  <c:v>1092.0</c:v>
                </c:pt>
                <c:pt idx="86">
                  <c:v>1027.0</c:v>
                </c:pt>
                <c:pt idx="87">
                  <c:v>1023.0</c:v>
                </c:pt>
                <c:pt idx="88">
                  <c:v>954.0</c:v>
                </c:pt>
                <c:pt idx="89">
                  <c:v>977.0</c:v>
                </c:pt>
                <c:pt idx="90">
                  <c:v>1053.0</c:v>
                </c:pt>
                <c:pt idx="91">
                  <c:v>1089.0</c:v>
                </c:pt>
                <c:pt idx="92">
                  <c:v>823.0</c:v>
                </c:pt>
                <c:pt idx="93">
                  <c:v>1203.0</c:v>
                </c:pt>
                <c:pt idx="94">
                  <c:v>970.0</c:v>
                </c:pt>
                <c:pt idx="95">
                  <c:v>1160.0</c:v>
                </c:pt>
                <c:pt idx="96">
                  <c:v>1016.0</c:v>
                </c:pt>
                <c:pt idx="97">
                  <c:v>930.0</c:v>
                </c:pt>
                <c:pt idx="98">
                  <c:v>1057.0</c:v>
                </c:pt>
                <c:pt idx="99">
                  <c:v>1044.0</c:v>
                </c:pt>
                <c:pt idx="100">
                  <c:v>1034.0</c:v>
                </c:pt>
                <c:pt idx="101">
                  <c:v>915.0</c:v>
                </c:pt>
                <c:pt idx="102">
                  <c:v>995.0</c:v>
                </c:pt>
                <c:pt idx="103">
                  <c:v>999.0</c:v>
                </c:pt>
                <c:pt idx="104">
                  <c:v>1072.0</c:v>
                </c:pt>
                <c:pt idx="105">
                  <c:v>1041.0</c:v>
                </c:pt>
                <c:pt idx="106">
                  <c:v>1000.0</c:v>
                </c:pt>
                <c:pt idx="107">
                  <c:v>1073.0</c:v>
                </c:pt>
                <c:pt idx="108">
                  <c:v>1096.0</c:v>
                </c:pt>
                <c:pt idx="109">
                  <c:v>1008.0</c:v>
                </c:pt>
                <c:pt idx="110">
                  <c:v>889.0</c:v>
                </c:pt>
                <c:pt idx="111">
                  <c:v>813.0</c:v>
                </c:pt>
                <c:pt idx="112">
                  <c:v>1078.0</c:v>
                </c:pt>
                <c:pt idx="113">
                  <c:v>1132.0</c:v>
                </c:pt>
                <c:pt idx="114">
                  <c:v>938.0</c:v>
                </c:pt>
                <c:pt idx="115">
                  <c:v>803.0</c:v>
                </c:pt>
                <c:pt idx="116">
                  <c:v>989.0</c:v>
                </c:pt>
                <c:pt idx="117">
                  <c:v>902.0</c:v>
                </c:pt>
                <c:pt idx="118">
                  <c:v>1027.0</c:v>
                </c:pt>
                <c:pt idx="119">
                  <c:v>964.0</c:v>
                </c:pt>
                <c:pt idx="120">
                  <c:v>1104.0</c:v>
                </c:pt>
                <c:pt idx="121">
                  <c:v>775.0</c:v>
                </c:pt>
                <c:pt idx="122">
                  <c:v>1108.0</c:v>
                </c:pt>
                <c:pt idx="123">
                  <c:v>958.0</c:v>
                </c:pt>
                <c:pt idx="124">
                  <c:v>1014.0</c:v>
                </c:pt>
                <c:pt idx="125">
                  <c:v>1122.0</c:v>
                </c:pt>
                <c:pt idx="126">
                  <c:v>1077.0</c:v>
                </c:pt>
                <c:pt idx="127">
                  <c:v>1122.0</c:v>
                </c:pt>
                <c:pt idx="128">
                  <c:v>1073.0</c:v>
                </c:pt>
                <c:pt idx="129">
                  <c:v>963.0</c:v>
                </c:pt>
                <c:pt idx="130">
                  <c:v>964.0</c:v>
                </c:pt>
                <c:pt idx="131">
                  <c:v>932.0</c:v>
                </c:pt>
                <c:pt idx="132">
                  <c:v>992.0</c:v>
                </c:pt>
                <c:pt idx="133">
                  <c:v>904.0</c:v>
                </c:pt>
                <c:pt idx="134">
                  <c:v>1110.0</c:v>
                </c:pt>
                <c:pt idx="135">
                  <c:v>922.0</c:v>
                </c:pt>
                <c:pt idx="136">
                  <c:v>1126.0</c:v>
                </c:pt>
                <c:pt idx="137">
                  <c:v>969.0</c:v>
                </c:pt>
                <c:pt idx="138">
                  <c:v>974.0</c:v>
                </c:pt>
                <c:pt idx="139">
                  <c:v>972.0</c:v>
                </c:pt>
                <c:pt idx="140">
                  <c:v>1055.0</c:v>
                </c:pt>
                <c:pt idx="141">
                  <c:v>1083.0</c:v>
                </c:pt>
                <c:pt idx="142">
                  <c:v>1029.0</c:v>
                </c:pt>
                <c:pt idx="143">
                  <c:v>874.0</c:v>
                </c:pt>
                <c:pt idx="144">
                  <c:v>1056.0</c:v>
                </c:pt>
                <c:pt idx="145">
                  <c:v>1040.0</c:v>
                </c:pt>
                <c:pt idx="146">
                  <c:v>1214.0</c:v>
                </c:pt>
                <c:pt idx="147">
                  <c:v>1053.0</c:v>
                </c:pt>
                <c:pt idx="148">
                  <c:v>1093.0</c:v>
                </c:pt>
                <c:pt idx="149">
                  <c:v>947.0</c:v>
                </c:pt>
                <c:pt idx="150">
                  <c:v>967.0</c:v>
                </c:pt>
                <c:pt idx="151">
                  <c:v>1068.0</c:v>
                </c:pt>
                <c:pt idx="152">
                  <c:v>1011.0</c:v>
                </c:pt>
                <c:pt idx="153">
                  <c:v>972.0</c:v>
                </c:pt>
                <c:pt idx="154">
                  <c:v>928.0</c:v>
                </c:pt>
                <c:pt idx="155">
                  <c:v>1080.0</c:v>
                </c:pt>
                <c:pt idx="156">
                  <c:v>947.0</c:v>
                </c:pt>
                <c:pt idx="157">
                  <c:v>1196.0</c:v>
                </c:pt>
                <c:pt idx="158">
                  <c:v>1132.0</c:v>
                </c:pt>
                <c:pt idx="159">
                  <c:v>969.0</c:v>
                </c:pt>
                <c:pt idx="160">
                  <c:v>968.0</c:v>
                </c:pt>
                <c:pt idx="161">
                  <c:v>1167.0</c:v>
                </c:pt>
                <c:pt idx="162">
                  <c:v>992.0</c:v>
                </c:pt>
                <c:pt idx="163">
                  <c:v>969.0</c:v>
                </c:pt>
                <c:pt idx="164">
                  <c:v>1098.0</c:v>
                </c:pt>
                <c:pt idx="165">
                  <c:v>1035.0</c:v>
                </c:pt>
                <c:pt idx="166">
                  <c:v>1090.0</c:v>
                </c:pt>
                <c:pt idx="167">
                  <c:v>1060.0</c:v>
                </c:pt>
                <c:pt idx="168">
                  <c:v>750.0</c:v>
                </c:pt>
                <c:pt idx="169">
                  <c:v>1030.0</c:v>
                </c:pt>
                <c:pt idx="170">
                  <c:v>1027.0</c:v>
                </c:pt>
                <c:pt idx="171">
                  <c:v>1024.0</c:v>
                </c:pt>
                <c:pt idx="172">
                  <c:v>887.0</c:v>
                </c:pt>
                <c:pt idx="173">
                  <c:v>1160.0</c:v>
                </c:pt>
                <c:pt idx="174">
                  <c:v>1017.0</c:v>
                </c:pt>
                <c:pt idx="175">
                  <c:v>1006.0</c:v>
                </c:pt>
                <c:pt idx="176">
                  <c:v>1124.0</c:v>
                </c:pt>
                <c:pt idx="177">
                  <c:v>1054.0</c:v>
                </c:pt>
                <c:pt idx="178">
                  <c:v>1002.0</c:v>
                </c:pt>
                <c:pt idx="179">
                  <c:v>978.0</c:v>
                </c:pt>
                <c:pt idx="180">
                  <c:v>908.0</c:v>
                </c:pt>
                <c:pt idx="181">
                  <c:v>964.0</c:v>
                </c:pt>
                <c:pt idx="182">
                  <c:v>1058.0</c:v>
                </c:pt>
                <c:pt idx="183">
                  <c:v>956.0</c:v>
                </c:pt>
                <c:pt idx="184">
                  <c:v>1028.0</c:v>
                </c:pt>
                <c:pt idx="185">
                  <c:v>966.0</c:v>
                </c:pt>
                <c:pt idx="186">
                  <c:v>1013.0</c:v>
                </c:pt>
                <c:pt idx="187">
                  <c:v>887.0</c:v>
                </c:pt>
                <c:pt idx="188">
                  <c:v>915.0</c:v>
                </c:pt>
                <c:pt idx="189">
                  <c:v>905.0</c:v>
                </c:pt>
                <c:pt idx="190">
                  <c:v>1169.0</c:v>
                </c:pt>
                <c:pt idx="191">
                  <c:v>908.0</c:v>
                </c:pt>
                <c:pt idx="192">
                  <c:v>1163.0</c:v>
                </c:pt>
                <c:pt idx="193">
                  <c:v>927.0</c:v>
                </c:pt>
                <c:pt idx="194">
                  <c:v>929.0</c:v>
                </c:pt>
                <c:pt idx="195">
                  <c:v>1074.0</c:v>
                </c:pt>
                <c:pt idx="196">
                  <c:v>1079.0</c:v>
                </c:pt>
                <c:pt idx="197">
                  <c:v>1027.0</c:v>
                </c:pt>
                <c:pt idx="198">
                  <c:v>1146.0</c:v>
                </c:pt>
                <c:pt idx="199">
                  <c:v>1101.0</c:v>
                </c:pt>
                <c:pt idx="200">
                  <c:v>912.0</c:v>
                </c:pt>
                <c:pt idx="201">
                  <c:v>972.0</c:v>
                </c:pt>
                <c:pt idx="202">
                  <c:v>1083.0</c:v>
                </c:pt>
                <c:pt idx="203">
                  <c:v>1149.0</c:v>
                </c:pt>
                <c:pt idx="204">
                  <c:v>1118.0</c:v>
                </c:pt>
                <c:pt idx="205">
                  <c:v>914.0</c:v>
                </c:pt>
                <c:pt idx="206">
                  <c:v>1159.0</c:v>
                </c:pt>
                <c:pt idx="207">
                  <c:v>985.0</c:v>
                </c:pt>
                <c:pt idx="208">
                  <c:v>879.0</c:v>
                </c:pt>
                <c:pt idx="209">
                  <c:v>1079.0</c:v>
                </c:pt>
                <c:pt idx="210">
                  <c:v>981.0</c:v>
                </c:pt>
                <c:pt idx="211">
                  <c:v>960.0</c:v>
                </c:pt>
                <c:pt idx="212">
                  <c:v>1102.0</c:v>
                </c:pt>
                <c:pt idx="213">
                  <c:v>1114.0</c:v>
                </c:pt>
                <c:pt idx="214">
                  <c:v>910.0</c:v>
                </c:pt>
                <c:pt idx="215">
                  <c:v>850.0</c:v>
                </c:pt>
                <c:pt idx="216">
                  <c:v>1098.0</c:v>
                </c:pt>
                <c:pt idx="217">
                  <c:v>1010.0</c:v>
                </c:pt>
                <c:pt idx="218">
                  <c:v>942.0</c:v>
                </c:pt>
                <c:pt idx="219">
                  <c:v>937.0</c:v>
                </c:pt>
                <c:pt idx="220">
                  <c:v>1154.0</c:v>
                </c:pt>
                <c:pt idx="221">
                  <c:v>986.0</c:v>
                </c:pt>
                <c:pt idx="222">
                  <c:v>959.0</c:v>
                </c:pt>
                <c:pt idx="223">
                  <c:v>985.0</c:v>
                </c:pt>
                <c:pt idx="224">
                  <c:v>1098.0</c:v>
                </c:pt>
                <c:pt idx="225">
                  <c:v>879.0</c:v>
                </c:pt>
                <c:pt idx="226">
                  <c:v>989.0</c:v>
                </c:pt>
                <c:pt idx="227">
                  <c:v>1173.0</c:v>
                </c:pt>
                <c:pt idx="228">
                  <c:v>828.0</c:v>
                </c:pt>
                <c:pt idx="229">
                  <c:v>958.0</c:v>
                </c:pt>
                <c:pt idx="230">
                  <c:v>1089.0</c:v>
                </c:pt>
                <c:pt idx="231">
                  <c:v>969.0</c:v>
                </c:pt>
                <c:pt idx="232">
                  <c:v>920.0</c:v>
                </c:pt>
                <c:pt idx="233">
                  <c:v>1053.0</c:v>
                </c:pt>
                <c:pt idx="234">
                  <c:v>1022.0</c:v>
                </c:pt>
                <c:pt idx="235">
                  <c:v>1006.0</c:v>
                </c:pt>
                <c:pt idx="236">
                  <c:v>1125.0</c:v>
                </c:pt>
                <c:pt idx="237">
                  <c:v>870.0</c:v>
                </c:pt>
                <c:pt idx="238">
                  <c:v>1002.0</c:v>
                </c:pt>
                <c:pt idx="239">
                  <c:v>1057.0</c:v>
                </c:pt>
                <c:pt idx="240">
                  <c:v>1156.0</c:v>
                </c:pt>
                <c:pt idx="241">
                  <c:v>1042.0</c:v>
                </c:pt>
                <c:pt idx="242">
                  <c:v>1016.0</c:v>
                </c:pt>
                <c:pt idx="243">
                  <c:v>1144.0</c:v>
                </c:pt>
                <c:pt idx="244">
                  <c:v>1019.0</c:v>
                </c:pt>
                <c:pt idx="245">
                  <c:v>983.0</c:v>
                </c:pt>
                <c:pt idx="246">
                  <c:v>990.0</c:v>
                </c:pt>
                <c:pt idx="247">
                  <c:v>1022.0</c:v>
                </c:pt>
                <c:pt idx="248">
                  <c:v>1018.0</c:v>
                </c:pt>
                <c:pt idx="249">
                  <c:v>906.0</c:v>
                </c:pt>
                <c:pt idx="250">
                  <c:v>884.0</c:v>
                </c:pt>
                <c:pt idx="251">
                  <c:v>1088.0</c:v>
                </c:pt>
                <c:pt idx="252">
                  <c:v>1128.0</c:v>
                </c:pt>
                <c:pt idx="253">
                  <c:v>900.0</c:v>
                </c:pt>
                <c:pt idx="254">
                  <c:v>847.0</c:v>
                </c:pt>
                <c:pt idx="255">
                  <c:v>1069.0</c:v>
                </c:pt>
                <c:pt idx="256">
                  <c:v>994.0</c:v>
                </c:pt>
                <c:pt idx="257">
                  <c:v>975.0</c:v>
                </c:pt>
                <c:pt idx="258">
                  <c:v>997.0</c:v>
                </c:pt>
                <c:pt idx="259">
                  <c:v>1055.0</c:v>
                </c:pt>
                <c:pt idx="260">
                  <c:v>893.0</c:v>
                </c:pt>
                <c:pt idx="261">
                  <c:v>1048.0</c:v>
                </c:pt>
                <c:pt idx="262">
                  <c:v>1020.0</c:v>
                </c:pt>
                <c:pt idx="263">
                  <c:v>960.0</c:v>
                </c:pt>
                <c:pt idx="264">
                  <c:v>1057.0</c:v>
                </c:pt>
                <c:pt idx="265">
                  <c:v>1118.0</c:v>
                </c:pt>
                <c:pt idx="266">
                  <c:v>990.0</c:v>
                </c:pt>
                <c:pt idx="267">
                  <c:v>993.0</c:v>
                </c:pt>
                <c:pt idx="268">
                  <c:v>1077.0</c:v>
                </c:pt>
                <c:pt idx="269">
                  <c:v>1006.0</c:v>
                </c:pt>
                <c:pt idx="270">
                  <c:v>1212.0</c:v>
                </c:pt>
                <c:pt idx="271">
                  <c:v>879.0</c:v>
                </c:pt>
                <c:pt idx="272">
                  <c:v>996.0</c:v>
                </c:pt>
                <c:pt idx="273">
                  <c:v>964.0</c:v>
                </c:pt>
                <c:pt idx="274">
                  <c:v>1014.0</c:v>
                </c:pt>
                <c:pt idx="275">
                  <c:v>919.0</c:v>
                </c:pt>
                <c:pt idx="276">
                  <c:v>951.0</c:v>
                </c:pt>
                <c:pt idx="277">
                  <c:v>1030.0</c:v>
                </c:pt>
                <c:pt idx="278">
                  <c:v>849.0</c:v>
                </c:pt>
                <c:pt idx="279">
                  <c:v>1074.0</c:v>
                </c:pt>
                <c:pt idx="280">
                  <c:v>1059.0</c:v>
                </c:pt>
                <c:pt idx="281">
                  <c:v>1077.0</c:v>
                </c:pt>
                <c:pt idx="282">
                  <c:v>1166.0</c:v>
                </c:pt>
                <c:pt idx="283">
                  <c:v>1006.0</c:v>
                </c:pt>
                <c:pt idx="284">
                  <c:v>930.0</c:v>
                </c:pt>
                <c:pt idx="285">
                  <c:v>862.0</c:v>
                </c:pt>
                <c:pt idx="286">
                  <c:v>1014.0</c:v>
                </c:pt>
                <c:pt idx="287">
                  <c:v>1090.0</c:v>
                </c:pt>
                <c:pt idx="288">
                  <c:v>868.0</c:v>
                </c:pt>
                <c:pt idx="289">
                  <c:v>856.0</c:v>
                </c:pt>
                <c:pt idx="290">
                  <c:v>962.0</c:v>
                </c:pt>
                <c:pt idx="291">
                  <c:v>1083.0</c:v>
                </c:pt>
                <c:pt idx="292">
                  <c:v>1056.0</c:v>
                </c:pt>
                <c:pt idx="293">
                  <c:v>985.0</c:v>
                </c:pt>
                <c:pt idx="294">
                  <c:v>951.0</c:v>
                </c:pt>
                <c:pt idx="295">
                  <c:v>942.0</c:v>
                </c:pt>
                <c:pt idx="296">
                  <c:v>1066.0</c:v>
                </c:pt>
                <c:pt idx="297">
                  <c:v>1009.0</c:v>
                </c:pt>
                <c:pt idx="298">
                  <c:v>976.0</c:v>
                </c:pt>
                <c:pt idx="299">
                  <c:v>1035.0</c:v>
                </c:pt>
                <c:pt idx="300">
                  <c:v>1187.0</c:v>
                </c:pt>
                <c:pt idx="301">
                  <c:v>1040.0</c:v>
                </c:pt>
                <c:pt idx="302">
                  <c:v>1011.0</c:v>
                </c:pt>
                <c:pt idx="303">
                  <c:v>1001.0</c:v>
                </c:pt>
                <c:pt idx="304">
                  <c:v>1040.0</c:v>
                </c:pt>
                <c:pt idx="305">
                  <c:v>1167.0</c:v>
                </c:pt>
                <c:pt idx="306">
                  <c:v>970.0</c:v>
                </c:pt>
                <c:pt idx="307">
                  <c:v>899.0</c:v>
                </c:pt>
                <c:pt idx="308">
                  <c:v>1065.0</c:v>
                </c:pt>
                <c:pt idx="309">
                  <c:v>1032.0</c:v>
                </c:pt>
                <c:pt idx="310">
                  <c:v>922.0</c:v>
                </c:pt>
                <c:pt idx="311">
                  <c:v>1101.0</c:v>
                </c:pt>
                <c:pt idx="312">
                  <c:v>964.0</c:v>
                </c:pt>
                <c:pt idx="313">
                  <c:v>1099.0</c:v>
                </c:pt>
                <c:pt idx="314">
                  <c:v>1049.0</c:v>
                </c:pt>
                <c:pt idx="315">
                  <c:v>911.0</c:v>
                </c:pt>
                <c:pt idx="316">
                  <c:v>1194.0</c:v>
                </c:pt>
                <c:pt idx="317">
                  <c:v>1118.0</c:v>
                </c:pt>
                <c:pt idx="318">
                  <c:v>1021.0</c:v>
                </c:pt>
                <c:pt idx="319">
                  <c:v>1006.0</c:v>
                </c:pt>
                <c:pt idx="320">
                  <c:v>1067.0</c:v>
                </c:pt>
                <c:pt idx="321">
                  <c:v>861.0</c:v>
                </c:pt>
                <c:pt idx="322">
                  <c:v>767.0</c:v>
                </c:pt>
                <c:pt idx="323">
                  <c:v>915.0</c:v>
                </c:pt>
                <c:pt idx="324">
                  <c:v>1188.0</c:v>
                </c:pt>
                <c:pt idx="325">
                  <c:v>1008.0</c:v>
                </c:pt>
                <c:pt idx="326">
                  <c:v>839.0</c:v>
                </c:pt>
                <c:pt idx="327">
                  <c:v>853.0</c:v>
                </c:pt>
                <c:pt idx="328">
                  <c:v>1035.0</c:v>
                </c:pt>
                <c:pt idx="329">
                  <c:v>1079.0</c:v>
                </c:pt>
                <c:pt idx="330">
                  <c:v>1034.0</c:v>
                </c:pt>
                <c:pt idx="331">
                  <c:v>1124.0</c:v>
                </c:pt>
                <c:pt idx="332">
                  <c:v>1107.0</c:v>
                </c:pt>
                <c:pt idx="333">
                  <c:v>1138.0</c:v>
                </c:pt>
                <c:pt idx="334">
                  <c:v>918.0</c:v>
                </c:pt>
                <c:pt idx="335">
                  <c:v>901.0</c:v>
                </c:pt>
                <c:pt idx="336">
                  <c:v>974.0</c:v>
                </c:pt>
                <c:pt idx="337">
                  <c:v>947.0</c:v>
                </c:pt>
                <c:pt idx="338">
                  <c:v>1080.0</c:v>
                </c:pt>
                <c:pt idx="339">
                  <c:v>991.0</c:v>
                </c:pt>
                <c:pt idx="340">
                  <c:v>1090.0</c:v>
                </c:pt>
                <c:pt idx="341">
                  <c:v>1063.0</c:v>
                </c:pt>
                <c:pt idx="342">
                  <c:v>868.0</c:v>
                </c:pt>
                <c:pt idx="343">
                  <c:v>1207.0</c:v>
                </c:pt>
                <c:pt idx="344">
                  <c:v>1009.0</c:v>
                </c:pt>
                <c:pt idx="345">
                  <c:v>804.0</c:v>
                </c:pt>
                <c:pt idx="346">
                  <c:v>999.0</c:v>
                </c:pt>
                <c:pt idx="347">
                  <c:v>1040.0</c:v>
                </c:pt>
                <c:pt idx="348">
                  <c:v>996.0</c:v>
                </c:pt>
                <c:pt idx="349">
                  <c:v>983.0</c:v>
                </c:pt>
                <c:pt idx="350">
                  <c:v>932.0</c:v>
                </c:pt>
                <c:pt idx="351">
                  <c:v>868.0</c:v>
                </c:pt>
                <c:pt idx="352">
                  <c:v>1100.0</c:v>
                </c:pt>
                <c:pt idx="353">
                  <c:v>876.0</c:v>
                </c:pt>
                <c:pt idx="354">
                  <c:v>983.0</c:v>
                </c:pt>
                <c:pt idx="355">
                  <c:v>1202.0</c:v>
                </c:pt>
                <c:pt idx="356">
                  <c:v>1059.0</c:v>
                </c:pt>
                <c:pt idx="357">
                  <c:v>1056.0</c:v>
                </c:pt>
                <c:pt idx="358">
                  <c:v>850.0</c:v>
                </c:pt>
                <c:pt idx="359">
                  <c:v>1035.0</c:v>
                </c:pt>
                <c:pt idx="360">
                  <c:v>1184.0</c:v>
                </c:pt>
                <c:pt idx="361">
                  <c:v>1011.0</c:v>
                </c:pt>
                <c:pt idx="362">
                  <c:v>815.0</c:v>
                </c:pt>
                <c:pt idx="363">
                  <c:v>1001.0</c:v>
                </c:pt>
                <c:pt idx="364">
                  <c:v>883.0</c:v>
                </c:pt>
                <c:pt idx="365">
                  <c:v>1025.0</c:v>
                </c:pt>
                <c:pt idx="366">
                  <c:v>1013.0</c:v>
                </c:pt>
                <c:pt idx="367">
                  <c:v>1014.0</c:v>
                </c:pt>
                <c:pt idx="368">
                  <c:v>1200.0</c:v>
                </c:pt>
                <c:pt idx="369">
                  <c:v>918.0</c:v>
                </c:pt>
                <c:pt idx="370">
                  <c:v>1251.0</c:v>
                </c:pt>
                <c:pt idx="371">
                  <c:v>1154.0</c:v>
                </c:pt>
                <c:pt idx="372">
                  <c:v>930.0</c:v>
                </c:pt>
                <c:pt idx="373">
                  <c:v>915.0</c:v>
                </c:pt>
                <c:pt idx="374">
                  <c:v>1022.0</c:v>
                </c:pt>
                <c:pt idx="375">
                  <c:v>1097.0</c:v>
                </c:pt>
                <c:pt idx="376">
                  <c:v>1144.0</c:v>
                </c:pt>
                <c:pt idx="377">
                  <c:v>1088.0</c:v>
                </c:pt>
                <c:pt idx="378">
                  <c:v>944.0</c:v>
                </c:pt>
                <c:pt idx="379">
                  <c:v>1092.0</c:v>
                </c:pt>
                <c:pt idx="380">
                  <c:v>952.0</c:v>
                </c:pt>
                <c:pt idx="381">
                  <c:v>849.0</c:v>
                </c:pt>
                <c:pt idx="382">
                  <c:v>1049.0</c:v>
                </c:pt>
                <c:pt idx="383">
                  <c:v>924.0</c:v>
                </c:pt>
                <c:pt idx="384">
                  <c:v>1162.0</c:v>
                </c:pt>
                <c:pt idx="385">
                  <c:v>1019.0</c:v>
                </c:pt>
                <c:pt idx="386">
                  <c:v>1136.0</c:v>
                </c:pt>
                <c:pt idx="387">
                  <c:v>893.0</c:v>
                </c:pt>
                <c:pt idx="388">
                  <c:v>1106.0</c:v>
                </c:pt>
                <c:pt idx="389">
                  <c:v>937.0</c:v>
                </c:pt>
                <c:pt idx="390">
                  <c:v>894.0</c:v>
                </c:pt>
                <c:pt idx="391">
                  <c:v>985.0</c:v>
                </c:pt>
                <c:pt idx="392">
                  <c:v>1051.0</c:v>
                </c:pt>
                <c:pt idx="393">
                  <c:v>1203.0</c:v>
                </c:pt>
                <c:pt idx="394">
                  <c:v>1046.0</c:v>
                </c:pt>
                <c:pt idx="395">
                  <c:v>1021.0</c:v>
                </c:pt>
                <c:pt idx="396">
                  <c:v>1004.0</c:v>
                </c:pt>
                <c:pt idx="397">
                  <c:v>1045.0</c:v>
                </c:pt>
                <c:pt idx="398">
                  <c:v>1009.0</c:v>
                </c:pt>
                <c:pt idx="399">
                  <c:v>1081.0</c:v>
                </c:pt>
                <c:pt idx="400">
                  <c:v>841.0</c:v>
                </c:pt>
                <c:pt idx="401">
                  <c:v>881.0</c:v>
                </c:pt>
                <c:pt idx="402">
                  <c:v>849.0</c:v>
                </c:pt>
                <c:pt idx="403">
                  <c:v>1055.0</c:v>
                </c:pt>
                <c:pt idx="404">
                  <c:v>857.0</c:v>
                </c:pt>
                <c:pt idx="405">
                  <c:v>932.0</c:v>
                </c:pt>
                <c:pt idx="406">
                  <c:v>1018.0</c:v>
                </c:pt>
                <c:pt idx="407">
                  <c:v>933.0</c:v>
                </c:pt>
                <c:pt idx="408">
                  <c:v>944.0</c:v>
                </c:pt>
                <c:pt idx="409">
                  <c:v>979.0</c:v>
                </c:pt>
                <c:pt idx="410">
                  <c:v>828.0</c:v>
                </c:pt>
                <c:pt idx="411">
                  <c:v>828.0</c:v>
                </c:pt>
                <c:pt idx="412">
                  <c:v>1027.0</c:v>
                </c:pt>
                <c:pt idx="413">
                  <c:v>1006.0</c:v>
                </c:pt>
                <c:pt idx="414">
                  <c:v>953.0</c:v>
                </c:pt>
                <c:pt idx="415">
                  <c:v>938.0</c:v>
                </c:pt>
                <c:pt idx="416">
                  <c:v>966.0</c:v>
                </c:pt>
                <c:pt idx="417">
                  <c:v>974.0</c:v>
                </c:pt>
                <c:pt idx="418">
                  <c:v>1085.0</c:v>
                </c:pt>
                <c:pt idx="419">
                  <c:v>935.0</c:v>
                </c:pt>
                <c:pt idx="420">
                  <c:v>1195.0</c:v>
                </c:pt>
                <c:pt idx="421">
                  <c:v>1040.0</c:v>
                </c:pt>
                <c:pt idx="422">
                  <c:v>1167.0</c:v>
                </c:pt>
                <c:pt idx="423">
                  <c:v>1081.0</c:v>
                </c:pt>
                <c:pt idx="424">
                  <c:v>895.0</c:v>
                </c:pt>
                <c:pt idx="425">
                  <c:v>999.0</c:v>
                </c:pt>
                <c:pt idx="426">
                  <c:v>1128.0</c:v>
                </c:pt>
                <c:pt idx="427">
                  <c:v>894.0</c:v>
                </c:pt>
                <c:pt idx="428">
                  <c:v>955.0</c:v>
                </c:pt>
                <c:pt idx="429">
                  <c:v>1028.0</c:v>
                </c:pt>
                <c:pt idx="430">
                  <c:v>1068.0</c:v>
                </c:pt>
                <c:pt idx="431">
                  <c:v>1028.0</c:v>
                </c:pt>
                <c:pt idx="432">
                  <c:v>1023.0</c:v>
                </c:pt>
                <c:pt idx="433">
                  <c:v>1006.0</c:v>
                </c:pt>
                <c:pt idx="434">
                  <c:v>949.0</c:v>
                </c:pt>
                <c:pt idx="435">
                  <c:v>962.0</c:v>
                </c:pt>
                <c:pt idx="436">
                  <c:v>1002.0</c:v>
                </c:pt>
                <c:pt idx="437">
                  <c:v>1017.0</c:v>
                </c:pt>
                <c:pt idx="438">
                  <c:v>849.0</c:v>
                </c:pt>
                <c:pt idx="439">
                  <c:v>951.0</c:v>
                </c:pt>
                <c:pt idx="440">
                  <c:v>998.0</c:v>
                </c:pt>
                <c:pt idx="441">
                  <c:v>833.0</c:v>
                </c:pt>
                <c:pt idx="442">
                  <c:v>944.0</c:v>
                </c:pt>
                <c:pt idx="443">
                  <c:v>1009.0</c:v>
                </c:pt>
                <c:pt idx="444">
                  <c:v>1056.0</c:v>
                </c:pt>
                <c:pt idx="445">
                  <c:v>993.0</c:v>
                </c:pt>
                <c:pt idx="446">
                  <c:v>1074.0</c:v>
                </c:pt>
                <c:pt idx="447">
                  <c:v>1011.0</c:v>
                </c:pt>
                <c:pt idx="448">
                  <c:v>1050.0</c:v>
                </c:pt>
                <c:pt idx="449">
                  <c:v>1073.0</c:v>
                </c:pt>
                <c:pt idx="450">
                  <c:v>1118.0</c:v>
                </c:pt>
                <c:pt idx="451">
                  <c:v>1007.0</c:v>
                </c:pt>
                <c:pt idx="452">
                  <c:v>1084.0</c:v>
                </c:pt>
                <c:pt idx="453">
                  <c:v>987.0</c:v>
                </c:pt>
                <c:pt idx="454">
                  <c:v>875.0</c:v>
                </c:pt>
                <c:pt idx="455">
                  <c:v>983.0</c:v>
                </c:pt>
                <c:pt idx="456">
                  <c:v>961.0</c:v>
                </c:pt>
                <c:pt idx="457">
                  <c:v>775.0</c:v>
                </c:pt>
                <c:pt idx="458">
                  <c:v>942.0</c:v>
                </c:pt>
                <c:pt idx="459">
                  <c:v>989.0</c:v>
                </c:pt>
                <c:pt idx="460">
                  <c:v>1000.0</c:v>
                </c:pt>
                <c:pt idx="461">
                  <c:v>1061.0</c:v>
                </c:pt>
                <c:pt idx="462">
                  <c:v>999.0</c:v>
                </c:pt>
                <c:pt idx="463">
                  <c:v>852.0</c:v>
                </c:pt>
                <c:pt idx="464">
                  <c:v>1059.0</c:v>
                </c:pt>
                <c:pt idx="465">
                  <c:v>984.0</c:v>
                </c:pt>
                <c:pt idx="466">
                  <c:v>993.0</c:v>
                </c:pt>
                <c:pt idx="467">
                  <c:v>1184.0</c:v>
                </c:pt>
                <c:pt idx="468">
                  <c:v>1074.0</c:v>
                </c:pt>
                <c:pt idx="469">
                  <c:v>1064.0</c:v>
                </c:pt>
                <c:pt idx="470">
                  <c:v>1063.0</c:v>
                </c:pt>
                <c:pt idx="471">
                  <c:v>1007.0</c:v>
                </c:pt>
                <c:pt idx="472">
                  <c:v>1058.0</c:v>
                </c:pt>
                <c:pt idx="473">
                  <c:v>831.0</c:v>
                </c:pt>
                <c:pt idx="474">
                  <c:v>994.0</c:v>
                </c:pt>
                <c:pt idx="475">
                  <c:v>997.0</c:v>
                </c:pt>
                <c:pt idx="476">
                  <c:v>917.0</c:v>
                </c:pt>
                <c:pt idx="477">
                  <c:v>978.0</c:v>
                </c:pt>
                <c:pt idx="478">
                  <c:v>1052.0</c:v>
                </c:pt>
                <c:pt idx="479">
                  <c:v>1017.0</c:v>
                </c:pt>
                <c:pt idx="480">
                  <c:v>1042.0</c:v>
                </c:pt>
                <c:pt idx="481">
                  <c:v>1045.0</c:v>
                </c:pt>
                <c:pt idx="482">
                  <c:v>1000.0</c:v>
                </c:pt>
                <c:pt idx="483">
                  <c:v>965.0</c:v>
                </c:pt>
                <c:pt idx="484">
                  <c:v>952.0</c:v>
                </c:pt>
                <c:pt idx="485">
                  <c:v>1068.0</c:v>
                </c:pt>
                <c:pt idx="486">
                  <c:v>887.0</c:v>
                </c:pt>
                <c:pt idx="487">
                  <c:v>1002.0</c:v>
                </c:pt>
                <c:pt idx="488">
                  <c:v>930.0</c:v>
                </c:pt>
                <c:pt idx="489">
                  <c:v>821.0</c:v>
                </c:pt>
                <c:pt idx="490">
                  <c:v>1076.0</c:v>
                </c:pt>
                <c:pt idx="491">
                  <c:v>974.0</c:v>
                </c:pt>
                <c:pt idx="492">
                  <c:v>1088.0</c:v>
                </c:pt>
                <c:pt idx="493">
                  <c:v>999.0</c:v>
                </c:pt>
                <c:pt idx="494">
                  <c:v>981.0</c:v>
                </c:pt>
                <c:pt idx="495">
                  <c:v>894.0</c:v>
                </c:pt>
                <c:pt idx="496">
                  <c:v>992.0</c:v>
                </c:pt>
                <c:pt idx="497">
                  <c:v>962.0</c:v>
                </c:pt>
                <c:pt idx="498">
                  <c:v>1218.0</c:v>
                </c:pt>
                <c:pt idx="499">
                  <c:v>892.0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Totals!$C$1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1169.0</c:v>
                </c:pt>
                <c:pt idx="3">
                  <c:v>993.0</c:v>
                </c:pt>
                <c:pt idx="4">
                  <c:v>768.0</c:v>
                </c:pt>
                <c:pt idx="5">
                  <c:v>1113.0</c:v>
                </c:pt>
                <c:pt idx="6">
                  <c:v>894.0</c:v>
                </c:pt>
                <c:pt idx="7">
                  <c:v>1197.0</c:v>
                </c:pt>
                <c:pt idx="8">
                  <c:v>1059.0</c:v>
                </c:pt>
                <c:pt idx="9">
                  <c:v>872.0</c:v>
                </c:pt>
                <c:pt idx="10">
                  <c:v>1097.0</c:v>
                </c:pt>
                <c:pt idx="11">
                  <c:v>984.0</c:v>
                </c:pt>
                <c:pt idx="12">
                  <c:v>968.0</c:v>
                </c:pt>
                <c:pt idx="13">
                  <c:v>985.0</c:v>
                </c:pt>
                <c:pt idx="14">
                  <c:v>1026.0</c:v>
                </c:pt>
                <c:pt idx="15">
                  <c:v>1053.0</c:v>
                </c:pt>
                <c:pt idx="16">
                  <c:v>911.0</c:v>
                </c:pt>
                <c:pt idx="17">
                  <c:v>935.0</c:v>
                </c:pt>
                <c:pt idx="18">
                  <c:v>954.0</c:v>
                </c:pt>
                <c:pt idx="19">
                  <c:v>988.0</c:v>
                </c:pt>
                <c:pt idx="20">
                  <c:v>961.0</c:v>
                </c:pt>
                <c:pt idx="21">
                  <c:v>1035.0</c:v>
                </c:pt>
                <c:pt idx="22">
                  <c:v>1191.0</c:v>
                </c:pt>
                <c:pt idx="23">
                  <c:v>1099.0</c:v>
                </c:pt>
                <c:pt idx="24">
                  <c:v>990.0</c:v>
                </c:pt>
                <c:pt idx="25">
                  <c:v>1161.0</c:v>
                </c:pt>
                <c:pt idx="26">
                  <c:v>976.0</c:v>
                </c:pt>
                <c:pt idx="27">
                  <c:v>889.0</c:v>
                </c:pt>
                <c:pt idx="28">
                  <c:v>978.0</c:v>
                </c:pt>
                <c:pt idx="29">
                  <c:v>957.0</c:v>
                </c:pt>
                <c:pt idx="30">
                  <c:v>1101.0</c:v>
                </c:pt>
                <c:pt idx="31">
                  <c:v>981.0</c:v>
                </c:pt>
                <c:pt idx="32">
                  <c:v>918.0</c:v>
                </c:pt>
                <c:pt idx="33">
                  <c:v>1033.0</c:v>
                </c:pt>
                <c:pt idx="34">
                  <c:v>1057.0</c:v>
                </c:pt>
                <c:pt idx="35">
                  <c:v>1147.0</c:v>
                </c:pt>
                <c:pt idx="36">
                  <c:v>796.0</c:v>
                </c:pt>
                <c:pt idx="37">
                  <c:v>968.0</c:v>
                </c:pt>
                <c:pt idx="38">
                  <c:v>891.0</c:v>
                </c:pt>
                <c:pt idx="39">
                  <c:v>1064.0</c:v>
                </c:pt>
                <c:pt idx="40">
                  <c:v>1075.0</c:v>
                </c:pt>
                <c:pt idx="41">
                  <c:v>1036.0</c:v>
                </c:pt>
                <c:pt idx="42">
                  <c:v>938.0</c:v>
                </c:pt>
                <c:pt idx="43">
                  <c:v>1022.0</c:v>
                </c:pt>
                <c:pt idx="44">
                  <c:v>1074.0</c:v>
                </c:pt>
                <c:pt idx="45">
                  <c:v>932.0</c:v>
                </c:pt>
                <c:pt idx="46">
                  <c:v>811.0</c:v>
                </c:pt>
                <c:pt idx="47">
                  <c:v>940.0</c:v>
                </c:pt>
                <c:pt idx="48">
                  <c:v>774.0</c:v>
                </c:pt>
                <c:pt idx="49">
                  <c:v>979.0</c:v>
                </c:pt>
                <c:pt idx="50">
                  <c:v>1032.0</c:v>
                </c:pt>
                <c:pt idx="51">
                  <c:v>1089.0</c:v>
                </c:pt>
                <c:pt idx="52">
                  <c:v>1072.0</c:v>
                </c:pt>
                <c:pt idx="53">
                  <c:v>909.0</c:v>
                </c:pt>
                <c:pt idx="54">
                  <c:v>1041.0</c:v>
                </c:pt>
                <c:pt idx="55">
                  <c:v>812.0</c:v>
                </c:pt>
                <c:pt idx="56">
                  <c:v>971.0</c:v>
                </c:pt>
                <c:pt idx="57">
                  <c:v>1100.0</c:v>
                </c:pt>
                <c:pt idx="58">
                  <c:v>950.0</c:v>
                </c:pt>
                <c:pt idx="59">
                  <c:v>894.0</c:v>
                </c:pt>
                <c:pt idx="60">
                  <c:v>1208.0</c:v>
                </c:pt>
                <c:pt idx="61">
                  <c:v>951.0</c:v>
                </c:pt>
                <c:pt idx="62">
                  <c:v>1071.0</c:v>
                </c:pt>
                <c:pt idx="63">
                  <c:v>1144.0</c:v>
                </c:pt>
                <c:pt idx="64">
                  <c:v>889.0</c:v>
                </c:pt>
                <c:pt idx="65">
                  <c:v>1011.0</c:v>
                </c:pt>
                <c:pt idx="66">
                  <c:v>935.0</c:v>
                </c:pt>
                <c:pt idx="67">
                  <c:v>1015.0</c:v>
                </c:pt>
                <c:pt idx="68">
                  <c:v>861.0</c:v>
                </c:pt>
                <c:pt idx="69">
                  <c:v>1120.0</c:v>
                </c:pt>
                <c:pt idx="70">
                  <c:v>1113.0</c:v>
                </c:pt>
                <c:pt idx="71">
                  <c:v>933.0</c:v>
                </c:pt>
                <c:pt idx="72">
                  <c:v>975.0</c:v>
                </c:pt>
                <c:pt idx="73">
                  <c:v>1055.0</c:v>
                </c:pt>
                <c:pt idx="74">
                  <c:v>680.0</c:v>
                </c:pt>
                <c:pt idx="75">
                  <c:v>972.0</c:v>
                </c:pt>
                <c:pt idx="76">
                  <c:v>1031.0</c:v>
                </c:pt>
                <c:pt idx="77">
                  <c:v>914.0</c:v>
                </c:pt>
                <c:pt idx="78">
                  <c:v>1042.0</c:v>
                </c:pt>
                <c:pt idx="79">
                  <c:v>1038.0</c:v>
                </c:pt>
                <c:pt idx="80">
                  <c:v>893.0</c:v>
                </c:pt>
                <c:pt idx="81">
                  <c:v>1056.0</c:v>
                </c:pt>
                <c:pt idx="82">
                  <c:v>903.0</c:v>
                </c:pt>
                <c:pt idx="83">
                  <c:v>1093.0</c:v>
                </c:pt>
                <c:pt idx="84">
                  <c:v>1064.0</c:v>
                </c:pt>
                <c:pt idx="85">
                  <c:v>1091.0</c:v>
                </c:pt>
                <c:pt idx="86">
                  <c:v>1026.0</c:v>
                </c:pt>
                <c:pt idx="87">
                  <c:v>1022.0</c:v>
                </c:pt>
                <c:pt idx="88">
                  <c:v>953.0</c:v>
                </c:pt>
                <c:pt idx="89">
                  <c:v>976.0</c:v>
                </c:pt>
                <c:pt idx="90">
                  <c:v>1052.0</c:v>
                </c:pt>
                <c:pt idx="91">
                  <c:v>1088.0</c:v>
                </c:pt>
                <c:pt idx="92">
                  <c:v>822.0</c:v>
                </c:pt>
                <c:pt idx="93">
                  <c:v>1202.0</c:v>
                </c:pt>
                <c:pt idx="94">
                  <c:v>969.0</c:v>
                </c:pt>
                <c:pt idx="95">
                  <c:v>1159.0</c:v>
                </c:pt>
                <c:pt idx="96">
                  <c:v>1015.0</c:v>
                </c:pt>
                <c:pt idx="97">
                  <c:v>929.0</c:v>
                </c:pt>
                <c:pt idx="98">
                  <c:v>1056.0</c:v>
                </c:pt>
                <c:pt idx="99">
                  <c:v>1043.0</c:v>
                </c:pt>
                <c:pt idx="100">
                  <c:v>1033.0</c:v>
                </c:pt>
                <c:pt idx="101">
                  <c:v>914.0</c:v>
                </c:pt>
                <c:pt idx="102">
                  <c:v>994.0</c:v>
                </c:pt>
                <c:pt idx="103">
                  <c:v>998.0</c:v>
                </c:pt>
                <c:pt idx="104">
                  <c:v>1071.0</c:v>
                </c:pt>
                <c:pt idx="105">
                  <c:v>1040.0</c:v>
                </c:pt>
                <c:pt idx="106">
                  <c:v>999.0</c:v>
                </c:pt>
                <c:pt idx="107">
                  <c:v>1072.0</c:v>
                </c:pt>
                <c:pt idx="108">
                  <c:v>1095.0</c:v>
                </c:pt>
                <c:pt idx="109">
                  <c:v>1007.0</c:v>
                </c:pt>
                <c:pt idx="110">
                  <c:v>888.0</c:v>
                </c:pt>
                <c:pt idx="111">
                  <c:v>812.0</c:v>
                </c:pt>
                <c:pt idx="112">
                  <c:v>1077.0</c:v>
                </c:pt>
                <c:pt idx="113">
                  <c:v>1131.0</c:v>
                </c:pt>
                <c:pt idx="114">
                  <c:v>937.0</c:v>
                </c:pt>
                <c:pt idx="115">
                  <c:v>802.0</c:v>
                </c:pt>
                <c:pt idx="116">
                  <c:v>988.0</c:v>
                </c:pt>
                <c:pt idx="117">
                  <c:v>901.0</c:v>
                </c:pt>
                <c:pt idx="118">
                  <c:v>1026.0</c:v>
                </c:pt>
                <c:pt idx="119">
                  <c:v>963.0</c:v>
                </c:pt>
                <c:pt idx="120">
                  <c:v>1103.0</c:v>
                </c:pt>
                <c:pt idx="121">
                  <c:v>774.0</c:v>
                </c:pt>
                <c:pt idx="122">
                  <c:v>1107.0</c:v>
                </c:pt>
                <c:pt idx="123">
                  <c:v>957.0</c:v>
                </c:pt>
                <c:pt idx="124">
                  <c:v>1013.0</c:v>
                </c:pt>
                <c:pt idx="125">
                  <c:v>1121.0</c:v>
                </c:pt>
                <c:pt idx="126">
                  <c:v>1076.0</c:v>
                </c:pt>
                <c:pt idx="127">
                  <c:v>1121.0</c:v>
                </c:pt>
                <c:pt idx="128">
                  <c:v>1072.0</c:v>
                </c:pt>
                <c:pt idx="129">
                  <c:v>962.0</c:v>
                </c:pt>
                <c:pt idx="130">
                  <c:v>963.0</c:v>
                </c:pt>
                <c:pt idx="131">
                  <c:v>931.0</c:v>
                </c:pt>
                <c:pt idx="132">
                  <c:v>991.0</c:v>
                </c:pt>
                <c:pt idx="133">
                  <c:v>903.0</c:v>
                </c:pt>
                <c:pt idx="134">
                  <c:v>1109.0</c:v>
                </c:pt>
                <c:pt idx="135">
                  <c:v>921.0</c:v>
                </c:pt>
                <c:pt idx="136">
                  <c:v>1125.0</c:v>
                </c:pt>
                <c:pt idx="137">
                  <c:v>968.0</c:v>
                </c:pt>
                <c:pt idx="138">
                  <c:v>973.0</c:v>
                </c:pt>
                <c:pt idx="139">
                  <c:v>971.0</c:v>
                </c:pt>
                <c:pt idx="140">
                  <c:v>1054.0</c:v>
                </c:pt>
                <c:pt idx="141">
                  <c:v>1082.0</c:v>
                </c:pt>
                <c:pt idx="142">
                  <c:v>1028.0</c:v>
                </c:pt>
                <c:pt idx="143">
                  <c:v>873.0</c:v>
                </c:pt>
                <c:pt idx="144">
                  <c:v>1055.0</c:v>
                </c:pt>
                <c:pt idx="145">
                  <c:v>1039.0</c:v>
                </c:pt>
                <c:pt idx="146">
                  <c:v>1213.0</c:v>
                </c:pt>
                <c:pt idx="147">
                  <c:v>1052.0</c:v>
                </c:pt>
                <c:pt idx="148">
                  <c:v>1092.0</c:v>
                </c:pt>
                <c:pt idx="149">
                  <c:v>946.0</c:v>
                </c:pt>
                <c:pt idx="150">
                  <c:v>966.0</c:v>
                </c:pt>
                <c:pt idx="151">
                  <c:v>1067.0</c:v>
                </c:pt>
                <c:pt idx="152">
                  <c:v>1010.0</c:v>
                </c:pt>
                <c:pt idx="153">
                  <c:v>971.0</c:v>
                </c:pt>
                <c:pt idx="154">
                  <c:v>927.0</c:v>
                </c:pt>
                <c:pt idx="155">
                  <c:v>1079.0</c:v>
                </c:pt>
                <c:pt idx="156">
                  <c:v>946.0</c:v>
                </c:pt>
                <c:pt idx="157">
                  <c:v>1195.0</c:v>
                </c:pt>
                <c:pt idx="158">
                  <c:v>1131.0</c:v>
                </c:pt>
                <c:pt idx="159">
                  <c:v>968.0</c:v>
                </c:pt>
                <c:pt idx="160">
                  <c:v>967.0</c:v>
                </c:pt>
                <c:pt idx="161">
                  <c:v>1166.0</c:v>
                </c:pt>
                <c:pt idx="162">
                  <c:v>991.0</c:v>
                </c:pt>
                <c:pt idx="163">
                  <c:v>968.0</c:v>
                </c:pt>
                <c:pt idx="164">
                  <c:v>1097.0</c:v>
                </c:pt>
                <c:pt idx="165">
                  <c:v>1034.0</c:v>
                </c:pt>
                <c:pt idx="166">
                  <c:v>1089.0</c:v>
                </c:pt>
                <c:pt idx="167">
                  <c:v>1059.0</c:v>
                </c:pt>
                <c:pt idx="168">
                  <c:v>749.0</c:v>
                </c:pt>
                <c:pt idx="169">
                  <c:v>1029.0</c:v>
                </c:pt>
                <c:pt idx="170">
                  <c:v>1026.0</c:v>
                </c:pt>
                <c:pt idx="171">
                  <c:v>1023.0</c:v>
                </c:pt>
                <c:pt idx="172">
                  <c:v>886.0</c:v>
                </c:pt>
                <c:pt idx="173">
                  <c:v>1159.0</c:v>
                </c:pt>
                <c:pt idx="174">
                  <c:v>1016.0</c:v>
                </c:pt>
                <c:pt idx="175">
                  <c:v>1005.0</c:v>
                </c:pt>
                <c:pt idx="176">
                  <c:v>1123.0</c:v>
                </c:pt>
                <c:pt idx="177">
                  <c:v>1053.0</c:v>
                </c:pt>
                <c:pt idx="178">
                  <c:v>1001.0</c:v>
                </c:pt>
                <c:pt idx="179">
                  <c:v>977.0</c:v>
                </c:pt>
                <c:pt idx="180">
                  <c:v>907.0</c:v>
                </c:pt>
                <c:pt idx="181">
                  <c:v>963.0</c:v>
                </c:pt>
                <c:pt idx="182">
                  <c:v>1057.0</c:v>
                </c:pt>
                <c:pt idx="183">
                  <c:v>955.0</c:v>
                </c:pt>
                <c:pt idx="184">
                  <c:v>1027.0</c:v>
                </c:pt>
                <c:pt idx="185">
                  <c:v>965.0</c:v>
                </c:pt>
                <c:pt idx="186">
                  <c:v>1012.0</c:v>
                </c:pt>
                <c:pt idx="187">
                  <c:v>886.0</c:v>
                </c:pt>
                <c:pt idx="188">
                  <c:v>914.0</c:v>
                </c:pt>
                <c:pt idx="189">
                  <c:v>904.0</c:v>
                </c:pt>
                <c:pt idx="190">
                  <c:v>1168.0</c:v>
                </c:pt>
                <c:pt idx="191">
                  <c:v>907.0</c:v>
                </c:pt>
                <c:pt idx="192">
                  <c:v>1162.0</c:v>
                </c:pt>
                <c:pt idx="193">
                  <c:v>926.0</c:v>
                </c:pt>
                <c:pt idx="194">
                  <c:v>928.0</c:v>
                </c:pt>
                <c:pt idx="195">
                  <c:v>1073.0</c:v>
                </c:pt>
                <c:pt idx="196">
                  <c:v>1078.0</c:v>
                </c:pt>
                <c:pt idx="197">
                  <c:v>1026.0</c:v>
                </c:pt>
                <c:pt idx="198">
                  <c:v>1145.0</c:v>
                </c:pt>
                <c:pt idx="199">
                  <c:v>1100.0</c:v>
                </c:pt>
                <c:pt idx="200">
                  <c:v>911.0</c:v>
                </c:pt>
                <c:pt idx="201">
                  <c:v>971.0</c:v>
                </c:pt>
                <c:pt idx="202">
                  <c:v>1082.0</c:v>
                </c:pt>
                <c:pt idx="203">
                  <c:v>1148.0</c:v>
                </c:pt>
                <c:pt idx="204">
                  <c:v>1117.0</c:v>
                </c:pt>
                <c:pt idx="205">
                  <c:v>913.0</c:v>
                </c:pt>
                <c:pt idx="206">
                  <c:v>1158.0</c:v>
                </c:pt>
                <c:pt idx="207">
                  <c:v>984.0</c:v>
                </c:pt>
                <c:pt idx="208">
                  <c:v>878.0</c:v>
                </c:pt>
                <c:pt idx="209">
                  <c:v>1078.0</c:v>
                </c:pt>
                <c:pt idx="210">
                  <c:v>980.0</c:v>
                </c:pt>
                <c:pt idx="211">
                  <c:v>959.0</c:v>
                </c:pt>
                <c:pt idx="212">
                  <c:v>1101.0</c:v>
                </c:pt>
                <c:pt idx="213">
                  <c:v>1113.0</c:v>
                </c:pt>
                <c:pt idx="214">
                  <c:v>909.0</c:v>
                </c:pt>
                <c:pt idx="215">
                  <c:v>849.0</c:v>
                </c:pt>
                <c:pt idx="216">
                  <c:v>1097.0</c:v>
                </c:pt>
                <c:pt idx="217">
                  <c:v>1009.0</c:v>
                </c:pt>
                <c:pt idx="218">
                  <c:v>941.0</c:v>
                </c:pt>
                <c:pt idx="219">
                  <c:v>936.0</c:v>
                </c:pt>
                <c:pt idx="220">
                  <c:v>1153.0</c:v>
                </c:pt>
                <c:pt idx="221">
                  <c:v>985.0</c:v>
                </c:pt>
                <c:pt idx="222">
                  <c:v>958.0</c:v>
                </c:pt>
                <c:pt idx="223">
                  <c:v>984.0</c:v>
                </c:pt>
                <c:pt idx="224">
                  <c:v>1097.0</c:v>
                </c:pt>
                <c:pt idx="225">
                  <c:v>878.0</c:v>
                </c:pt>
                <c:pt idx="226">
                  <c:v>988.0</c:v>
                </c:pt>
                <c:pt idx="227">
                  <c:v>1172.0</c:v>
                </c:pt>
                <c:pt idx="228">
                  <c:v>827.0</c:v>
                </c:pt>
                <c:pt idx="229">
                  <c:v>957.0</c:v>
                </c:pt>
                <c:pt idx="230">
                  <c:v>1088.0</c:v>
                </c:pt>
                <c:pt idx="231">
                  <c:v>968.0</c:v>
                </c:pt>
                <c:pt idx="232">
                  <c:v>919.0</c:v>
                </c:pt>
                <c:pt idx="233">
                  <c:v>1052.0</c:v>
                </c:pt>
                <c:pt idx="234">
                  <c:v>1021.0</c:v>
                </c:pt>
                <c:pt idx="235">
                  <c:v>1005.0</c:v>
                </c:pt>
                <c:pt idx="236">
                  <c:v>1124.0</c:v>
                </c:pt>
                <c:pt idx="237">
                  <c:v>869.0</c:v>
                </c:pt>
                <c:pt idx="238">
                  <c:v>1001.0</c:v>
                </c:pt>
                <c:pt idx="239">
                  <c:v>1056.0</c:v>
                </c:pt>
                <c:pt idx="240">
                  <c:v>1155.0</c:v>
                </c:pt>
                <c:pt idx="241">
                  <c:v>1041.0</c:v>
                </c:pt>
                <c:pt idx="242">
                  <c:v>1015.0</c:v>
                </c:pt>
                <c:pt idx="243">
                  <c:v>1143.0</c:v>
                </c:pt>
                <c:pt idx="244">
                  <c:v>1018.0</c:v>
                </c:pt>
                <c:pt idx="245">
                  <c:v>982.0</c:v>
                </c:pt>
                <c:pt idx="246">
                  <c:v>989.0</c:v>
                </c:pt>
                <c:pt idx="247">
                  <c:v>1021.0</c:v>
                </c:pt>
                <c:pt idx="248">
                  <c:v>1017.0</c:v>
                </c:pt>
                <c:pt idx="249">
                  <c:v>905.0</c:v>
                </c:pt>
                <c:pt idx="250">
                  <c:v>883.0</c:v>
                </c:pt>
                <c:pt idx="251">
                  <c:v>1087.0</c:v>
                </c:pt>
                <c:pt idx="252">
                  <c:v>1127.0</c:v>
                </c:pt>
                <c:pt idx="253">
                  <c:v>899.0</c:v>
                </c:pt>
                <c:pt idx="254">
                  <c:v>846.0</c:v>
                </c:pt>
                <c:pt idx="255">
                  <c:v>1068.0</c:v>
                </c:pt>
                <c:pt idx="256">
                  <c:v>993.0</c:v>
                </c:pt>
                <c:pt idx="257">
                  <c:v>974.0</c:v>
                </c:pt>
                <c:pt idx="258">
                  <c:v>996.0</c:v>
                </c:pt>
                <c:pt idx="259">
                  <c:v>1054.0</c:v>
                </c:pt>
                <c:pt idx="260">
                  <c:v>892.0</c:v>
                </c:pt>
                <c:pt idx="261">
                  <c:v>1047.0</c:v>
                </c:pt>
                <c:pt idx="262">
                  <c:v>1019.0</c:v>
                </c:pt>
                <c:pt idx="263">
                  <c:v>959.0</c:v>
                </c:pt>
                <c:pt idx="264">
                  <c:v>1056.0</c:v>
                </c:pt>
                <c:pt idx="265">
                  <c:v>1117.0</c:v>
                </c:pt>
                <c:pt idx="266">
                  <c:v>989.0</c:v>
                </c:pt>
                <c:pt idx="267">
                  <c:v>992.0</c:v>
                </c:pt>
                <c:pt idx="268">
                  <c:v>1076.0</c:v>
                </c:pt>
                <c:pt idx="269">
                  <c:v>1005.0</c:v>
                </c:pt>
                <c:pt idx="270">
                  <c:v>1211.0</c:v>
                </c:pt>
                <c:pt idx="271">
                  <c:v>878.0</c:v>
                </c:pt>
                <c:pt idx="272">
                  <c:v>995.0</c:v>
                </c:pt>
                <c:pt idx="273">
                  <c:v>963.0</c:v>
                </c:pt>
                <c:pt idx="274">
                  <c:v>1013.0</c:v>
                </c:pt>
                <c:pt idx="275">
                  <c:v>918.0</c:v>
                </c:pt>
                <c:pt idx="276">
                  <c:v>950.0</c:v>
                </c:pt>
                <c:pt idx="277">
                  <c:v>1029.0</c:v>
                </c:pt>
                <c:pt idx="278">
                  <c:v>848.0</c:v>
                </c:pt>
                <c:pt idx="279">
                  <c:v>1073.0</c:v>
                </c:pt>
                <c:pt idx="280">
                  <c:v>1058.0</c:v>
                </c:pt>
                <c:pt idx="281">
                  <c:v>1076.0</c:v>
                </c:pt>
                <c:pt idx="282">
                  <c:v>1165.0</c:v>
                </c:pt>
                <c:pt idx="283">
                  <c:v>1005.0</c:v>
                </c:pt>
                <c:pt idx="284">
                  <c:v>929.0</c:v>
                </c:pt>
                <c:pt idx="285">
                  <c:v>861.0</c:v>
                </c:pt>
                <c:pt idx="286">
                  <c:v>1013.0</c:v>
                </c:pt>
                <c:pt idx="287">
                  <c:v>1089.0</c:v>
                </c:pt>
                <c:pt idx="288">
                  <c:v>867.0</c:v>
                </c:pt>
                <c:pt idx="289">
                  <c:v>855.0</c:v>
                </c:pt>
                <c:pt idx="290">
                  <c:v>961.0</c:v>
                </c:pt>
                <c:pt idx="291">
                  <c:v>1082.0</c:v>
                </c:pt>
                <c:pt idx="292">
                  <c:v>1055.0</c:v>
                </c:pt>
                <c:pt idx="293">
                  <c:v>984.0</c:v>
                </c:pt>
                <c:pt idx="294">
                  <c:v>950.0</c:v>
                </c:pt>
                <c:pt idx="295">
                  <c:v>941.0</c:v>
                </c:pt>
                <c:pt idx="296">
                  <c:v>1065.0</c:v>
                </c:pt>
                <c:pt idx="297">
                  <c:v>1008.0</c:v>
                </c:pt>
                <c:pt idx="298">
                  <c:v>975.0</c:v>
                </c:pt>
                <c:pt idx="299">
                  <c:v>1034.0</c:v>
                </c:pt>
                <c:pt idx="300">
                  <c:v>1186.0</c:v>
                </c:pt>
                <c:pt idx="301">
                  <c:v>1039.0</c:v>
                </c:pt>
                <c:pt idx="302">
                  <c:v>1010.0</c:v>
                </c:pt>
                <c:pt idx="303">
                  <c:v>1000.0</c:v>
                </c:pt>
                <c:pt idx="304">
                  <c:v>1039.0</c:v>
                </c:pt>
                <c:pt idx="305">
                  <c:v>1166.0</c:v>
                </c:pt>
                <c:pt idx="306">
                  <c:v>969.0</c:v>
                </c:pt>
                <c:pt idx="307">
                  <c:v>898.0</c:v>
                </c:pt>
                <c:pt idx="308">
                  <c:v>1064.0</c:v>
                </c:pt>
                <c:pt idx="309">
                  <c:v>1031.0</c:v>
                </c:pt>
                <c:pt idx="310">
                  <c:v>921.0</c:v>
                </c:pt>
                <c:pt idx="311">
                  <c:v>1100.0</c:v>
                </c:pt>
                <c:pt idx="312">
                  <c:v>963.0</c:v>
                </c:pt>
                <c:pt idx="313">
                  <c:v>1098.0</c:v>
                </c:pt>
                <c:pt idx="314">
                  <c:v>1048.0</c:v>
                </c:pt>
                <c:pt idx="315">
                  <c:v>910.0</c:v>
                </c:pt>
                <c:pt idx="316">
                  <c:v>1193.0</c:v>
                </c:pt>
                <c:pt idx="317">
                  <c:v>1117.0</c:v>
                </c:pt>
                <c:pt idx="318">
                  <c:v>1020.0</c:v>
                </c:pt>
                <c:pt idx="319">
                  <c:v>1005.0</c:v>
                </c:pt>
                <c:pt idx="320">
                  <c:v>1066.0</c:v>
                </c:pt>
                <c:pt idx="321">
                  <c:v>860.0</c:v>
                </c:pt>
                <c:pt idx="322">
                  <c:v>766.0</c:v>
                </c:pt>
                <c:pt idx="323">
                  <c:v>914.0</c:v>
                </c:pt>
                <c:pt idx="324">
                  <c:v>1187.0</c:v>
                </c:pt>
                <c:pt idx="325">
                  <c:v>1007.0</c:v>
                </c:pt>
                <c:pt idx="326">
                  <c:v>838.0</c:v>
                </c:pt>
                <c:pt idx="327">
                  <c:v>852.0</c:v>
                </c:pt>
                <c:pt idx="328">
                  <c:v>1034.0</c:v>
                </c:pt>
                <c:pt idx="329">
                  <c:v>1078.0</c:v>
                </c:pt>
                <c:pt idx="330">
                  <c:v>1033.0</c:v>
                </c:pt>
                <c:pt idx="331">
                  <c:v>1123.0</c:v>
                </c:pt>
                <c:pt idx="332">
                  <c:v>1106.0</c:v>
                </c:pt>
                <c:pt idx="333">
                  <c:v>1137.0</c:v>
                </c:pt>
                <c:pt idx="334">
                  <c:v>917.0</c:v>
                </c:pt>
                <c:pt idx="335">
                  <c:v>900.0</c:v>
                </c:pt>
                <c:pt idx="336">
                  <c:v>973.0</c:v>
                </c:pt>
                <c:pt idx="337">
                  <c:v>946.0</c:v>
                </c:pt>
                <c:pt idx="338">
                  <c:v>1079.0</c:v>
                </c:pt>
                <c:pt idx="339">
                  <c:v>990.0</c:v>
                </c:pt>
                <c:pt idx="340">
                  <c:v>1089.0</c:v>
                </c:pt>
                <c:pt idx="341">
                  <c:v>1062.0</c:v>
                </c:pt>
                <c:pt idx="342">
                  <c:v>867.0</c:v>
                </c:pt>
                <c:pt idx="343">
                  <c:v>1206.0</c:v>
                </c:pt>
                <c:pt idx="344">
                  <c:v>1008.0</c:v>
                </c:pt>
                <c:pt idx="345">
                  <c:v>803.0</c:v>
                </c:pt>
                <c:pt idx="346">
                  <c:v>998.0</c:v>
                </c:pt>
                <c:pt idx="347">
                  <c:v>1039.0</c:v>
                </c:pt>
                <c:pt idx="348">
                  <c:v>995.0</c:v>
                </c:pt>
                <c:pt idx="349">
                  <c:v>982.0</c:v>
                </c:pt>
                <c:pt idx="350">
                  <c:v>931.0</c:v>
                </c:pt>
                <c:pt idx="351">
                  <c:v>867.0</c:v>
                </c:pt>
                <c:pt idx="352">
                  <c:v>1099.0</c:v>
                </c:pt>
                <c:pt idx="353">
                  <c:v>875.0</c:v>
                </c:pt>
                <c:pt idx="354">
                  <c:v>982.0</c:v>
                </c:pt>
                <c:pt idx="355">
                  <c:v>1201.0</c:v>
                </c:pt>
                <c:pt idx="356">
                  <c:v>1058.0</c:v>
                </c:pt>
                <c:pt idx="357">
                  <c:v>1055.0</c:v>
                </c:pt>
                <c:pt idx="358">
                  <c:v>849.0</c:v>
                </c:pt>
                <c:pt idx="359">
                  <c:v>1034.0</c:v>
                </c:pt>
                <c:pt idx="360">
                  <c:v>1183.0</c:v>
                </c:pt>
                <c:pt idx="361">
                  <c:v>1010.0</c:v>
                </c:pt>
                <c:pt idx="362">
                  <c:v>814.0</c:v>
                </c:pt>
                <c:pt idx="363">
                  <c:v>1000.0</c:v>
                </c:pt>
                <c:pt idx="364">
                  <c:v>882.0</c:v>
                </c:pt>
                <c:pt idx="365">
                  <c:v>1024.0</c:v>
                </c:pt>
                <c:pt idx="366">
                  <c:v>1012.0</c:v>
                </c:pt>
                <c:pt idx="367">
                  <c:v>1013.0</c:v>
                </c:pt>
                <c:pt idx="368">
                  <c:v>1199.0</c:v>
                </c:pt>
                <c:pt idx="369">
                  <c:v>917.0</c:v>
                </c:pt>
                <c:pt idx="370">
                  <c:v>1250.0</c:v>
                </c:pt>
                <c:pt idx="371">
                  <c:v>1153.0</c:v>
                </c:pt>
                <c:pt idx="372">
                  <c:v>929.0</c:v>
                </c:pt>
                <c:pt idx="373">
                  <c:v>914.0</c:v>
                </c:pt>
                <c:pt idx="374">
                  <c:v>1021.0</c:v>
                </c:pt>
                <c:pt idx="375">
                  <c:v>1096.0</c:v>
                </c:pt>
                <c:pt idx="376">
                  <c:v>1143.0</c:v>
                </c:pt>
                <c:pt idx="377">
                  <c:v>1087.0</c:v>
                </c:pt>
                <c:pt idx="378">
                  <c:v>943.0</c:v>
                </c:pt>
                <c:pt idx="379">
                  <c:v>1091.0</c:v>
                </c:pt>
                <c:pt idx="380">
                  <c:v>951.0</c:v>
                </c:pt>
                <c:pt idx="381">
                  <c:v>848.0</c:v>
                </c:pt>
                <c:pt idx="382">
                  <c:v>1048.0</c:v>
                </c:pt>
                <c:pt idx="383">
                  <c:v>923.0</c:v>
                </c:pt>
                <c:pt idx="384">
                  <c:v>1161.0</c:v>
                </c:pt>
                <c:pt idx="385">
                  <c:v>1018.0</c:v>
                </c:pt>
                <c:pt idx="386">
                  <c:v>1135.0</c:v>
                </c:pt>
                <c:pt idx="387">
                  <c:v>892.0</c:v>
                </c:pt>
                <c:pt idx="388">
                  <c:v>1105.0</c:v>
                </c:pt>
                <c:pt idx="389">
                  <c:v>936.0</c:v>
                </c:pt>
                <c:pt idx="390">
                  <c:v>893.0</c:v>
                </c:pt>
                <c:pt idx="391">
                  <c:v>984.0</c:v>
                </c:pt>
                <c:pt idx="392">
                  <c:v>1050.0</c:v>
                </c:pt>
                <c:pt idx="393">
                  <c:v>1202.0</c:v>
                </c:pt>
                <c:pt idx="394">
                  <c:v>1045.0</c:v>
                </c:pt>
                <c:pt idx="395">
                  <c:v>1020.0</c:v>
                </c:pt>
                <c:pt idx="396">
                  <c:v>1003.0</c:v>
                </c:pt>
                <c:pt idx="397">
                  <c:v>1044.0</c:v>
                </c:pt>
                <c:pt idx="398">
                  <c:v>1008.0</c:v>
                </c:pt>
                <c:pt idx="399">
                  <c:v>1080.0</c:v>
                </c:pt>
                <c:pt idx="400">
                  <c:v>840.0</c:v>
                </c:pt>
                <c:pt idx="401">
                  <c:v>880.0</c:v>
                </c:pt>
                <c:pt idx="402">
                  <c:v>848.0</c:v>
                </c:pt>
                <c:pt idx="403">
                  <c:v>1054.0</c:v>
                </c:pt>
                <c:pt idx="404">
                  <c:v>856.0</c:v>
                </c:pt>
                <c:pt idx="405">
                  <c:v>931.0</c:v>
                </c:pt>
                <c:pt idx="406">
                  <c:v>1017.0</c:v>
                </c:pt>
                <c:pt idx="407">
                  <c:v>932.0</c:v>
                </c:pt>
                <c:pt idx="408">
                  <c:v>943.0</c:v>
                </c:pt>
                <c:pt idx="409">
                  <c:v>978.0</c:v>
                </c:pt>
                <c:pt idx="410">
                  <c:v>827.0</c:v>
                </c:pt>
                <c:pt idx="411">
                  <c:v>827.0</c:v>
                </c:pt>
                <c:pt idx="412">
                  <c:v>1026.0</c:v>
                </c:pt>
                <c:pt idx="413">
                  <c:v>1005.0</c:v>
                </c:pt>
                <c:pt idx="414">
                  <c:v>952.0</c:v>
                </c:pt>
                <c:pt idx="415">
                  <c:v>937.0</c:v>
                </c:pt>
                <c:pt idx="416">
                  <c:v>965.0</c:v>
                </c:pt>
                <c:pt idx="417">
                  <c:v>973.0</c:v>
                </c:pt>
                <c:pt idx="418">
                  <c:v>1084.0</c:v>
                </c:pt>
                <c:pt idx="419">
                  <c:v>934.0</c:v>
                </c:pt>
                <c:pt idx="420">
                  <c:v>1194.0</c:v>
                </c:pt>
                <c:pt idx="421">
                  <c:v>1039.0</c:v>
                </c:pt>
                <c:pt idx="422">
                  <c:v>1166.0</c:v>
                </c:pt>
                <c:pt idx="423">
                  <c:v>1080.0</c:v>
                </c:pt>
                <c:pt idx="424">
                  <c:v>894.0</c:v>
                </c:pt>
                <c:pt idx="425">
                  <c:v>998.0</c:v>
                </c:pt>
                <c:pt idx="426">
                  <c:v>1127.0</c:v>
                </c:pt>
                <c:pt idx="427">
                  <c:v>893.0</c:v>
                </c:pt>
                <c:pt idx="428">
                  <c:v>954.0</c:v>
                </c:pt>
                <c:pt idx="429">
                  <c:v>1027.0</c:v>
                </c:pt>
                <c:pt idx="430">
                  <c:v>1067.0</c:v>
                </c:pt>
                <c:pt idx="431">
                  <c:v>1027.0</c:v>
                </c:pt>
                <c:pt idx="432">
                  <c:v>1022.0</c:v>
                </c:pt>
                <c:pt idx="433">
                  <c:v>1005.0</c:v>
                </c:pt>
                <c:pt idx="434">
                  <c:v>948.0</c:v>
                </c:pt>
                <c:pt idx="435">
                  <c:v>961.0</c:v>
                </c:pt>
                <c:pt idx="436">
                  <c:v>1001.0</c:v>
                </c:pt>
                <c:pt idx="437">
                  <c:v>1016.0</c:v>
                </c:pt>
                <c:pt idx="438">
                  <c:v>848.0</c:v>
                </c:pt>
                <c:pt idx="439">
                  <c:v>950.0</c:v>
                </c:pt>
                <c:pt idx="440">
                  <c:v>997.0</c:v>
                </c:pt>
                <c:pt idx="441">
                  <c:v>832.0</c:v>
                </c:pt>
                <c:pt idx="442">
                  <c:v>943.0</c:v>
                </c:pt>
                <c:pt idx="443">
                  <c:v>1008.0</c:v>
                </c:pt>
                <c:pt idx="444">
                  <c:v>1055.0</c:v>
                </c:pt>
                <c:pt idx="445">
                  <c:v>992.0</c:v>
                </c:pt>
                <c:pt idx="446">
                  <c:v>1073.0</c:v>
                </c:pt>
                <c:pt idx="447">
                  <c:v>1010.0</c:v>
                </c:pt>
                <c:pt idx="448">
                  <c:v>1049.0</c:v>
                </c:pt>
                <c:pt idx="449">
                  <c:v>1072.0</c:v>
                </c:pt>
                <c:pt idx="450">
                  <c:v>1117.0</c:v>
                </c:pt>
                <c:pt idx="451">
                  <c:v>1006.0</c:v>
                </c:pt>
                <c:pt idx="452">
                  <c:v>1083.0</c:v>
                </c:pt>
                <c:pt idx="453">
                  <c:v>986.0</c:v>
                </c:pt>
                <c:pt idx="454">
                  <c:v>874.0</c:v>
                </c:pt>
                <c:pt idx="455">
                  <c:v>982.0</c:v>
                </c:pt>
                <c:pt idx="456">
                  <c:v>960.0</c:v>
                </c:pt>
                <c:pt idx="457">
                  <c:v>774.0</c:v>
                </c:pt>
                <c:pt idx="458">
                  <c:v>941.0</c:v>
                </c:pt>
                <c:pt idx="459">
                  <c:v>988.0</c:v>
                </c:pt>
                <c:pt idx="460">
                  <c:v>999.0</c:v>
                </c:pt>
                <c:pt idx="461">
                  <c:v>1060.0</c:v>
                </c:pt>
                <c:pt idx="462">
                  <c:v>998.0</c:v>
                </c:pt>
                <c:pt idx="463">
                  <c:v>851.0</c:v>
                </c:pt>
                <c:pt idx="464">
                  <c:v>1058.0</c:v>
                </c:pt>
                <c:pt idx="465">
                  <c:v>983.0</c:v>
                </c:pt>
                <c:pt idx="466">
                  <c:v>992.0</c:v>
                </c:pt>
                <c:pt idx="467">
                  <c:v>1183.0</c:v>
                </c:pt>
                <c:pt idx="468">
                  <c:v>1073.0</c:v>
                </c:pt>
                <c:pt idx="469">
                  <c:v>1063.0</c:v>
                </c:pt>
                <c:pt idx="470">
                  <c:v>1062.0</c:v>
                </c:pt>
                <c:pt idx="471">
                  <c:v>1006.0</c:v>
                </c:pt>
                <c:pt idx="472">
                  <c:v>1057.0</c:v>
                </c:pt>
                <c:pt idx="473">
                  <c:v>830.0</c:v>
                </c:pt>
                <c:pt idx="474">
                  <c:v>993.0</c:v>
                </c:pt>
                <c:pt idx="475">
                  <c:v>996.0</c:v>
                </c:pt>
                <c:pt idx="476">
                  <c:v>916.0</c:v>
                </c:pt>
                <c:pt idx="477">
                  <c:v>977.0</c:v>
                </c:pt>
                <c:pt idx="478">
                  <c:v>1051.0</c:v>
                </c:pt>
                <c:pt idx="479">
                  <c:v>1016.0</c:v>
                </c:pt>
                <c:pt idx="480">
                  <c:v>1041.0</c:v>
                </c:pt>
                <c:pt idx="481">
                  <c:v>1044.0</c:v>
                </c:pt>
                <c:pt idx="482">
                  <c:v>999.0</c:v>
                </c:pt>
                <c:pt idx="483">
                  <c:v>964.0</c:v>
                </c:pt>
                <c:pt idx="484">
                  <c:v>951.0</c:v>
                </c:pt>
                <c:pt idx="485">
                  <c:v>1067.0</c:v>
                </c:pt>
                <c:pt idx="486">
                  <c:v>886.0</c:v>
                </c:pt>
                <c:pt idx="487">
                  <c:v>1001.0</c:v>
                </c:pt>
                <c:pt idx="488">
                  <c:v>929.0</c:v>
                </c:pt>
                <c:pt idx="489">
                  <c:v>820.0</c:v>
                </c:pt>
                <c:pt idx="490">
                  <c:v>1075.0</c:v>
                </c:pt>
                <c:pt idx="491">
                  <c:v>973.0</c:v>
                </c:pt>
                <c:pt idx="492">
                  <c:v>1087.0</c:v>
                </c:pt>
                <c:pt idx="493">
                  <c:v>998.0</c:v>
                </c:pt>
                <c:pt idx="494">
                  <c:v>980.0</c:v>
                </c:pt>
                <c:pt idx="495">
                  <c:v>893.0</c:v>
                </c:pt>
                <c:pt idx="496">
                  <c:v>991.0</c:v>
                </c:pt>
                <c:pt idx="497">
                  <c:v>961.0</c:v>
                </c:pt>
                <c:pt idx="498">
                  <c:v>1217.0</c:v>
                </c:pt>
                <c:pt idx="499">
                  <c:v>891.0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11832"/>
        <c:axId val="2130595144"/>
      </c:lineChart>
      <c:catAx>
        <c:axId val="213188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0457800"/>
        <c:crossesAt val="0.0"/>
        <c:auto val="1"/>
        <c:lblAlgn val="ctr"/>
        <c:lblOffset val="100"/>
        <c:noMultiLvlLbl val="0"/>
      </c:catAx>
      <c:valAx>
        <c:axId val="-2070457800"/>
        <c:scaling>
          <c:orientation val="minMax"/>
          <c:max val="3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1886680"/>
        <c:crosses val="autoZero"/>
        <c:crossBetween val="between"/>
      </c:valAx>
      <c:valAx>
        <c:axId val="21305951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</a:t>
                </a:r>
                <a:r>
                  <a:rPr lang="en-US" baseline="0"/>
                  <a:t>nodes / edges 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111832"/>
        <c:crosses val="max"/>
        <c:crossBetween val="between"/>
      </c:valAx>
      <c:catAx>
        <c:axId val="2132111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05951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 to Insert</a:t>
            </a:r>
            <a:r>
              <a:rPr lang="en-US" baseline="0"/>
              <a:t> Nodes / Edges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</c:formatCode>
                <c:ptCount val="500"/>
                <c:pt idx="0">
                  <c:v>2.436882</c:v>
                </c:pt>
                <c:pt idx="1">
                  <c:v>0.264083</c:v>
                </c:pt>
                <c:pt idx="2">
                  <c:v>0.116222</c:v>
                </c:pt>
                <c:pt idx="3">
                  <c:v>0.08646</c:v>
                </c:pt>
                <c:pt idx="4">
                  <c:v>0.066945</c:v>
                </c:pt>
                <c:pt idx="5">
                  <c:v>0.085144</c:v>
                </c:pt>
                <c:pt idx="6">
                  <c:v>0.051072</c:v>
                </c:pt>
                <c:pt idx="7">
                  <c:v>0.049948</c:v>
                </c:pt>
                <c:pt idx="8">
                  <c:v>0.050339</c:v>
                </c:pt>
                <c:pt idx="9">
                  <c:v>0.048453</c:v>
                </c:pt>
                <c:pt idx="10">
                  <c:v>0.047684</c:v>
                </c:pt>
                <c:pt idx="11">
                  <c:v>0.031077</c:v>
                </c:pt>
                <c:pt idx="12">
                  <c:v>0.038349</c:v>
                </c:pt>
                <c:pt idx="13">
                  <c:v>0.535804</c:v>
                </c:pt>
                <c:pt idx="14">
                  <c:v>0.03889</c:v>
                </c:pt>
                <c:pt idx="15">
                  <c:v>0.032204</c:v>
                </c:pt>
                <c:pt idx="16">
                  <c:v>0.031252</c:v>
                </c:pt>
                <c:pt idx="17">
                  <c:v>0.031089</c:v>
                </c:pt>
                <c:pt idx="18">
                  <c:v>0.030886</c:v>
                </c:pt>
                <c:pt idx="19">
                  <c:v>0.031073</c:v>
                </c:pt>
                <c:pt idx="20">
                  <c:v>0.031188</c:v>
                </c:pt>
                <c:pt idx="21">
                  <c:v>0.0314</c:v>
                </c:pt>
                <c:pt idx="22">
                  <c:v>0.031066</c:v>
                </c:pt>
                <c:pt idx="23">
                  <c:v>0.031064</c:v>
                </c:pt>
                <c:pt idx="24">
                  <c:v>0.030906</c:v>
                </c:pt>
                <c:pt idx="25">
                  <c:v>0.030987</c:v>
                </c:pt>
                <c:pt idx="26">
                  <c:v>0.030883</c:v>
                </c:pt>
                <c:pt idx="27">
                  <c:v>0.038505</c:v>
                </c:pt>
                <c:pt idx="28">
                  <c:v>0.038332</c:v>
                </c:pt>
                <c:pt idx="29">
                  <c:v>0.03831</c:v>
                </c:pt>
                <c:pt idx="30">
                  <c:v>0.038392</c:v>
                </c:pt>
                <c:pt idx="31">
                  <c:v>0.038366</c:v>
                </c:pt>
                <c:pt idx="32">
                  <c:v>0.038616</c:v>
                </c:pt>
                <c:pt idx="33">
                  <c:v>0.031212</c:v>
                </c:pt>
                <c:pt idx="34">
                  <c:v>0.030888</c:v>
                </c:pt>
                <c:pt idx="35">
                  <c:v>0.030594</c:v>
                </c:pt>
                <c:pt idx="36">
                  <c:v>0.030776</c:v>
                </c:pt>
                <c:pt idx="37">
                  <c:v>0.030937</c:v>
                </c:pt>
                <c:pt idx="38">
                  <c:v>0.030656</c:v>
                </c:pt>
                <c:pt idx="39">
                  <c:v>0.030982</c:v>
                </c:pt>
                <c:pt idx="40">
                  <c:v>0.030797</c:v>
                </c:pt>
                <c:pt idx="41">
                  <c:v>0.031007</c:v>
                </c:pt>
                <c:pt idx="42">
                  <c:v>0.031115</c:v>
                </c:pt>
                <c:pt idx="43">
                  <c:v>0.03079</c:v>
                </c:pt>
                <c:pt idx="44">
                  <c:v>0.030838</c:v>
                </c:pt>
                <c:pt idx="45">
                  <c:v>0.030714</c:v>
                </c:pt>
                <c:pt idx="46">
                  <c:v>0.03066</c:v>
                </c:pt>
                <c:pt idx="47">
                  <c:v>0.030674</c:v>
                </c:pt>
                <c:pt idx="48">
                  <c:v>0.030694</c:v>
                </c:pt>
                <c:pt idx="49">
                  <c:v>0.03073</c:v>
                </c:pt>
                <c:pt idx="50">
                  <c:v>0.030671</c:v>
                </c:pt>
                <c:pt idx="51">
                  <c:v>0.031125</c:v>
                </c:pt>
                <c:pt idx="52">
                  <c:v>0.030701</c:v>
                </c:pt>
                <c:pt idx="53">
                  <c:v>0.030747</c:v>
                </c:pt>
                <c:pt idx="54">
                  <c:v>0.030638</c:v>
                </c:pt>
                <c:pt idx="55">
                  <c:v>0.031526</c:v>
                </c:pt>
                <c:pt idx="56">
                  <c:v>0.030698</c:v>
                </c:pt>
                <c:pt idx="57">
                  <c:v>0.030764</c:v>
                </c:pt>
                <c:pt idx="58">
                  <c:v>0.03828</c:v>
                </c:pt>
                <c:pt idx="59">
                  <c:v>0.031195</c:v>
                </c:pt>
                <c:pt idx="60">
                  <c:v>0.030311</c:v>
                </c:pt>
                <c:pt idx="61">
                  <c:v>0.036428</c:v>
                </c:pt>
                <c:pt idx="62">
                  <c:v>0.030334</c:v>
                </c:pt>
                <c:pt idx="63">
                  <c:v>0.030275</c:v>
                </c:pt>
                <c:pt idx="64">
                  <c:v>0.030299</c:v>
                </c:pt>
                <c:pt idx="65">
                  <c:v>0.030509</c:v>
                </c:pt>
                <c:pt idx="66">
                  <c:v>0.030543</c:v>
                </c:pt>
                <c:pt idx="67">
                  <c:v>0.030356</c:v>
                </c:pt>
                <c:pt idx="68">
                  <c:v>0.030628</c:v>
                </c:pt>
                <c:pt idx="69">
                  <c:v>0.030431</c:v>
                </c:pt>
                <c:pt idx="70">
                  <c:v>0.03041</c:v>
                </c:pt>
                <c:pt idx="71">
                  <c:v>0.030418</c:v>
                </c:pt>
                <c:pt idx="72">
                  <c:v>0.030459</c:v>
                </c:pt>
                <c:pt idx="73">
                  <c:v>0.030442</c:v>
                </c:pt>
                <c:pt idx="74">
                  <c:v>0.030369</c:v>
                </c:pt>
                <c:pt idx="75">
                  <c:v>0.030358</c:v>
                </c:pt>
                <c:pt idx="76">
                  <c:v>0.030356</c:v>
                </c:pt>
                <c:pt idx="77">
                  <c:v>0.030456</c:v>
                </c:pt>
                <c:pt idx="78">
                  <c:v>0.030646</c:v>
                </c:pt>
                <c:pt idx="79">
                  <c:v>0.030371</c:v>
                </c:pt>
                <c:pt idx="80">
                  <c:v>0.030671</c:v>
                </c:pt>
                <c:pt idx="81">
                  <c:v>0.03039</c:v>
                </c:pt>
                <c:pt idx="82">
                  <c:v>0.030432</c:v>
                </c:pt>
                <c:pt idx="83">
                  <c:v>0.030412</c:v>
                </c:pt>
                <c:pt idx="84">
                  <c:v>0.03072</c:v>
                </c:pt>
                <c:pt idx="85">
                  <c:v>0.03037</c:v>
                </c:pt>
                <c:pt idx="86">
                  <c:v>0.030409</c:v>
                </c:pt>
                <c:pt idx="87">
                  <c:v>0.082175</c:v>
                </c:pt>
                <c:pt idx="88">
                  <c:v>0.030472</c:v>
                </c:pt>
                <c:pt idx="89">
                  <c:v>0.03052</c:v>
                </c:pt>
                <c:pt idx="90">
                  <c:v>0.030368</c:v>
                </c:pt>
                <c:pt idx="91">
                  <c:v>0.030402</c:v>
                </c:pt>
                <c:pt idx="92">
                  <c:v>0.030616</c:v>
                </c:pt>
                <c:pt idx="93">
                  <c:v>0.030474</c:v>
                </c:pt>
                <c:pt idx="94">
                  <c:v>0.030381</c:v>
                </c:pt>
                <c:pt idx="95">
                  <c:v>0.030507</c:v>
                </c:pt>
                <c:pt idx="96">
                  <c:v>0.030717</c:v>
                </c:pt>
                <c:pt idx="97">
                  <c:v>0.030286</c:v>
                </c:pt>
                <c:pt idx="98">
                  <c:v>0.030324</c:v>
                </c:pt>
                <c:pt idx="99">
                  <c:v>0.030477</c:v>
                </c:pt>
                <c:pt idx="100">
                  <c:v>0.030841</c:v>
                </c:pt>
                <c:pt idx="101">
                  <c:v>0.030943</c:v>
                </c:pt>
                <c:pt idx="102">
                  <c:v>0.0303</c:v>
                </c:pt>
                <c:pt idx="103">
                  <c:v>0.030343</c:v>
                </c:pt>
                <c:pt idx="104">
                  <c:v>0.034012</c:v>
                </c:pt>
                <c:pt idx="105">
                  <c:v>0.030332</c:v>
                </c:pt>
                <c:pt idx="106">
                  <c:v>0.030331</c:v>
                </c:pt>
                <c:pt idx="107">
                  <c:v>0.030278</c:v>
                </c:pt>
                <c:pt idx="108">
                  <c:v>0.030351</c:v>
                </c:pt>
                <c:pt idx="109">
                  <c:v>0.03051</c:v>
                </c:pt>
                <c:pt idx="110">
                  <c:v>0.032759</c:v>
                </c:pt>
                <c:pt idx="111">
                  <c:v>0.031733</c:v>
                </c:pt>
                <c:pt idx="112">
                  <c:v>0.030439</c:v>
                </c:pt>
                <c:pt idx="113">
                  <c:v>0.030368</c:v>
                </c:pt>
                <c:pt idx="114">
                  <c:v>0.030504</c:v>
                </c:pt>
                <c:pt idx="115">
                  <c:v>0.06339</c:v>
                </c:pt>
                <c:pt idx="116">
                  <c:v>0.033404</c:v>
                </c:pt>
                <c:pt idx="117">
                  <c:v>0.030951</c:v>
                </c:pt>
                <c:pt idx="118">
                  <c:v>0.030356</c:v>
                </c:pt>
                <c:pt idx="119">
                  <c:v>0.03041</c:v>
                </c:pt>
                <c:pt idx="120">
                  <c:v>0.03034</c:v>
                </c:pt>
                <c:pt idx="121">
                  <c:v>0.030332</c:v>
                </c:pt>
                <c:pt idx="122">
                  <c:v>0.030517</c:v>
                </c:pt>
                <c:pt idx="123">
                  <c:v>0.03029</c:v>
                </c:pt>
                <c:pt idx="124">
                  <c:v>0.030322</c:v>
                </c:pt>
                <c:pt idx="125">
                  <c:v>0.030366</c:v>
                </c:pt>
                <c:pt idx="126">
                  <c:v>0.030348</c:v>
                </c:pt>
                <c:pt idx="127">
                  <c:v>0.030276</c:v>
                </c:pt>
                <c:pt idx="128">
                  <c:v>0.030288</c:v>
                </c:pt>
                <c:pt idx="129">
                  <c:v>0.03068</c:v>
                </c:pt>
                <c:pt idx="130">
                  <c:v>0.030389</c:v>
                </c:pt>
                <c:pt idx="131">
                  <c:v>0.030373</c:v>
                </c:pt>
                <c:pt idx="132">
                  <c:v>0.030429</c:v>
                </c:pt>
                <c:pt idx="133">
                  <c:v>0.030393</c:v>
                </c:pt>
                <c:pt idx="134">
                  <c:v>0.030268</c:v>
                </c:pt>
                <c:pt idx="135">
                  <c:v>0.030341</c:v>
                </c:pt>
                <c:pt idx="136">
                  <c:v>0.030281</c:v>
                </c:pt>
                <c:pt idx="137">
                  <c:v>0.03044</c:v>
                </c:pt>
                <c:pt idx="138">
                  <c:v>0.030332</c:v>
                </c:pt>
                <c:pt idx="139">
                  <c:v>0.030266</c:v>
                </c:pt>
                <c:pt idx="140">
                  <c:v>0.030369</c:v>
                </c:pt>
                <c:pt idx="141">
                  <c:v>0.030246</c:v>
                </c:pt>
                <c:pt idx="142">
                  <c:v>0.03042</c:v>
                </c:pt>
                <c:pt idx="143">
                  <c:v>0.030607</c:v>
                </c:pt>
                <c:pt idx="144">
                  <c:v>0.030557</c:v>
                </c:pt>
                <c:pt idx="145">
                  <c:v>0.030541</c:v>
                </c:pt>
                <c:pt idx="146">
                  <c:v>0.03251</c:v>
                </c:pt>
                <c:pt idx="147">
                  <c:v>0.030492</c:v>
                </c:pt>
                <c:pt idx="148">
                  <c:v>0.030567</c:v>
                </c:pt>
                <c:pt idx="149">
                  <c:v>0.030452</c:v>
                </c:pt>
                <c:pt idx="150">
                  <c:v>0.030421</c:v>
                </c:pt>
                <c:pt idx="151">
                  <c:v>0.030422</c:v>
                </c:pt>
                <c:pt idx="152">
                  <c:v>0.030621</c:v>
                </c:pt>
                <c:pt idx="153">
                  <c:v>0.030614</c:v>
                </c:pt>
                <c:pt idx="154">
                  <c:v>0.030585</c:v>
                </c:pt>
                <c:pt idx="155">
                  <c:v>0.030503</c:v>
                </c:pt>
                <c:pt idx="156">
                  <c:v>0.030612</c:v>
                </c:pt>
                <c:pt idx="157">
                  <c:v>0.030501</c:v>
                </c:pt>
                <c:pt idx="158">
                  <c:v>0.030633</c:v>
                </c:pt>
                <c:pt idx="159">
                  <c:v>0.030764</c:v>
                </c:pt>
                <c:pt idx="160">
                  <c:v>0.030894</c:v>
                </c:pt>
                <c:pt idx="161">
                  <c:v>0.030573</c:v>
                </c:pt>
                <c:pt idx="162">
                  <c:v>0.030649</c:v>
                </c:pt>
                <c:pt idx="163">
                  <c:v>0.030493</c:v>
                </c:pt>
                <c:pt idx="164">
                  <c:v>0.030568</c:v>
                </c:pt>
                <c:pt idx="165">
                  <c:v>0.030954</c:v>
                </c:pt>
                <c:pt idx="166">
                  <c:v>0.030736</c:v>
                </c:pt>
                <c:pt idx="167">
                  <c:v>0.030544</c:v>
                </c:pt>
                <c:pt idx="168">
                  <c:v>0.030301</c:v>
                </c:pt>
                <c:pt idx="169">
                  <c:v>0.030514</c:v>
                </c:pt>
                <c:pt idx="170">
                  <c:v>0.030613</c:v>
                </c:pt>
                <c:pt idx="171">
                  <c:v>0.030618</c:v>
                </c:pt>
                <c:pt idx="172">
                  <c:v>0.030444</c:v>
                </c:pt>
                <c:pt idx="173">
                  <c:v>0.030567</c:v>
                </c:pt>
                <c:pt idx="174">
                  <c:v>0.030757</c:v>
                </c:pt>
                <c:pt idx="175">
                  <c:v>0.030538</c:v>
                </c:pt>
                <c:pt idx="176">
                  <c:v>0.030534</c:v>
                </c:pt>
                <c:pt idx="177">
                  <c:v>0.030456</c:v>
                </c:pt>
                <c:pt idx="178">
                  <c:v>0.030677</c:v>
                </c:pt>
                <c:pt idx="179">
                  <c:v>0.030542</c:v>
                </c:pt>
                <c:pt idx="180">
                  <c:v>0.030606</c:v>
                </c:pt>
                <c:pt idx="181">
                  <c:v>0.030586</c:v>
                </c:pt>
                <c:pt idx="182">
                  <c:v>0.030695</c:v>
                </c:pt>
                <c:pt idx="183">
                  <c:v>0.030651</c:v>
                </c:pt>
                <c:pt idx="184">
                  <c:v>0.030665</c:v>
                </c:pt>
                <c:pt idx="185">
                  <c:v>0.030727</c:v>
                </c:pt>
                <c:pt idx="186">
                  <c:v>0.030584</c:v>
                </c:pt>
                <c:pt idx="187">
                  <c:v>0.030623</c:v>
                </c:pt>
                <c:pt idx="188">
                  <c:v>0.030659</c:v>
                </c:pt>
                <c:pt idx="189">
                  <c:v>0.030613</c:v>
                </c:pt>
                <c:pt idx="190">
                  <c:v>0.031478</c:v>
                </c:pt>
                <c:pt idx="191">
                  <c:v>0.030541</c:v>
                </c:pt>
                <c:pt idx="192">
                  <c:v>0.030791</c:v>
                </c:pt>
                <c:pt idx="193">
                  <c:v>0.030561</c:v>
                </c:pt>
                <c:pt idx="194">
                  <c:v>0.030675</c:v>
                </c:pt>
                <c:pt idx="195">
                  <c:v>0.030679</c:v>
                </c:pt>
                <c:pt idx="196">
                  <c:v>0.030658</c:v>
                </c:pt>
                <c:pt idx="197">
                  <c:v>0.030699</c:v>
                </c:pt>
                <c:pt idx="198">
                  <c:v>0.030602</c:v>
                </c:pt>
                <c:pt idx="199">
                  <c:v>0.03048</c:v>
                </c:pt>
                <c:pt idx="200">
                  <c:v>0.031071</c:v>
                </c:pt>
                <c:pt idx="201">
                  <c:v>0.030507</c:v>
                </c:pt>
                <c:pt idx="202">
                  <c:v>0.030395</c:v>
                </c:pt>
                <c:pt idx="203">
                  <c:v>0.030431</c:v>
                </c:pt>
                <c:pt idx="204">
                  <c:v>0.03049</c:v>
                </c:pt>
                <c:pt idx="205">
                  <c:v>0.030541</c:v>
                </c:pt>
                <c:pt idx="206">
                  <c:v>0.031577</c:v>
                </c:pt>
                <c:pt idx="207">
                  <c:v>0.030409</c:v>
                </c:pt>
                <c:pt idx="208">
                  <c:v>0.030591</c:v>
                </c:pt>
                <c:pt idx="209">
                  <c:v>0.030534</c:v>
                </c:pt>
                <c:pt idx="210">
                  <c:v>0.030696</c:v>
                </c:pt>
                <c:pt idx="211">
                  <c:v>0.030522</c:v>
                </c:pt>
                <c:pt idx="212">
                  <c:v>0.030509</c:v>
                </c:pt>
                <c:pt idx="213">
                  <c:v>0.030586</c:v>
                </c:pt>
                <c:pt idx="214">
                  <c:v>0.031039</c:v>
                </c:pt>
                <c:pt idx="215">
                  <c:v>0.030571</c:v>
                </c:pt>
                <c:pt idx="216">
                  <c:v>0.030497</c:v>
                </c:pt>
                <c:pt idx="217">
                  <c:v>0.030568</c:v>
                </c:pt>
                <c:pt idx="218">
                  <c:v>0.030538</c:v>
                </c:pt>
                <c:pt idx="219">
                  <c:v>0.03066</c:v>
                </c:pt>
                <c:pt idx="220">
                  <c:v>0.030701</c:v>
                </c:pt>
                <c:pt idx="221">
                  <c:v>0.030474</c:v>
                </c:pt>
                <c:pt idx="222">
                  <c:v>0.030419</c:v>
                </c:pt>
                <c:pt idx="223">
                  <c:v>0.030785</c:v>
                </c:pt>
                <c:pt idx="224">
                  <c:v>0.030495</c:v>
                </c:pt>
                <c:pt idx="225">
                  <c:v>0.030725</c:v>
                </c:pt>
                <c:pt idx="226">
                  <c:v>0.030747</c:v>
                </c:pt>
                <c:pt idx="227">
                  <c:v>0.030468</c:v>
                </c:pt>
                <c:pt idx="228">
                  <c:v>0.030516</c:v>
                </c:pt>
                <c:pt idx="229">
                  <c:v>0.030803</c:v>
                </c:pt>
                <c:pt idx="230">
                  <c:v>0.030797</c:v>
                </c:pt>
                <c:pt idx="231">
                  <c:v>0.030778</c:v>
                </c:pt>
                <c:pt idx="232">
                  <c:v>0.030873</c:v>
                </c:pt>
                <c:pt idx="233">
                  <c:v>0.030801</c:v>
                </c:pt>
                <c:pt idx="234">
                  <c:v>0.030596</c:v>
                </c:pt>
                <c:pt idx="235">
                  <c:v>0.030745</c:v>
                </c:pt>
                <c:pt idx="236">
                  <c:v>0.030588</c:v>
                </c:pt>
                <c:pt idx="237">
                  <c:v>0.030831</c:v>
                </c:pt>
                <c:pt idx="238">
                  <c:v>0.030962</c:v>
                </c:pt>
                <c:pt idx="239">
                  <c:v>0.031013</c:v>
                </c:pt>
                <c:pt idx="240">
                  <c:v>0.030717</c:v>
                </c:pt>
                <c:pt idx="241">
                  <c:v>0.030798</c:v>
                </c:pt>
                <c:pt idx="242">
                  <c:v>0.030881</c:v>
                </c:pt>
                <c:pt idx="243">
                  <c:v>0.030704</c:v>
                </c:pt>
                <c:pt idx="244">
                  <c:v>0.031939</c:v>
                </c:pt>
                <c:pt idx="245">
                  <c:v>0.030921</c:v>
                </c:pt>
                <c:pt idx="246">
                  <c:v>0.031048</c:v>
                </c:pt>
                <c:pt idx="247">
                  <c:v>0.03083</c:v>
                </c:pt>
                <c:pt idx="248">
                  <c:v>0.030716</c:v>
                </c:pt>
                <c:pt idx="249">
                  <c:v>0.03105</c:v>
                </c:pt>
                <c:pt idx="250">
                  <c:v>0.030896</c:v>
                </c:pt>
                <c:pt idx="251">
                  <c:v>0.030829</c:v>
                </c:pt>
                <c:pt idx="252">
                  <c:v>0.030931</c:v>
                </c:pt>
                <c:pt idx="253">
                  <c:v>0.030749</c:v>
                </c:pt>
                <c:pt idx="254">
                  <c:v>0.030761</c:v>
                </c:pt>
                <c:pt idx="255">
                  <c:v>0.030506</c:v>
                </c:pt>
                <c:pt idx="256">
                  <c:v>0.030517</c:v>
                </c:pt>
                <c:pt idx="257">
                  <c:v>0.030606</c:v>
                </c:pt>
                <c:pt idx="258">
                  <c:v>0.030664</c:v>
                </c:pt>
                <c:pt idx="259">
                  <c:v>0.03055</c:v>
                </c:pt>
                <c:pt idx="260">
                  <c:v>0.030634</c:v>
                </c:pt>
                <c:pt idx="261">
                  <c:v>0.03058</c:v>
                </c:pt>
                <c:pt idx="262">
                  <c:v>0.030489</c:v>
                </c:pt>
                <c:pt idx="263">
                  <c:v>0.030491</c:v>
                </c:pt>
                <c:pt idx="264">
                  <c:v>0.030666</c:v>
                </c:pt>
                <c:pt idx="265">
                  <c:v>0.030644</c:v>
                </c:pt>
                <c:pt idx="266">
                  <c:v>0.030583</c:v>
                </c:pt>
                <c:pt idx="267">
                  <c:v>0.030615</c:v>
                </c:pt>
                <c:pt idx="268">
                  <c:v>0.030753</c:v>
                </c:pt>
                <c:pt idx="269">
                  <c:v>0.030474</c:v>
                </c:pt>
                <c:pt idx="270">
                  <c:v>0.030426</c:v>
                </c:pt>
                <c:pt idx="271">
                  <c:v>0.030652</c:v>
                </c:pt>
                <c:pt idx="272">
                  <c:v>0.030616</c:v>
                </c:pt>
                <c:pt idx="273">
                  <c:v>0.030541</c:v>
                </c:pt>
                <c:pt idx="274">
                  <c:v>0.03075</c:v>
                </c:pt>
                <c:pt idx="275">
                  <c:v>0.030546</c:v>
                </c:pt>
                <c:pt idx="276">
                  <c:v>0.030519</c:v>
                </c:pt>
                <c:pt idx="277">
                  <c:v>0.030698</c:v>
                </c:pt>
                <c:pt idx="278">
                  <c:v>0.031123</c:v>
                </c:pt>
                <c:pt idx="279">
                  <c:v>0.030584</c:v>
                </c:pt>
                <c:pt idx="280">
                  <c:v>0.030493</c:v>
                </c:pt>
                <c:pt idx="281">
                  <c:v>0.030724</c:v>
                </c:pt>
                <c:pt idx="282">
                  <c:v>0.030779</c:v>
                </c:pt>
                <c:pt idx="283">
                  <c:v>0.030822</c:v>
                </c:pt>
                <c:pt idx="284">
                  <c:v>0.030888</c:v>
                </c:pt>
                <c:pt idx="285">
                  <c:v>0.030668</c:v>
                </c:pt>
                <c:pt idx="286">
                  <c:v>0.030567</c:v>
                </c:pt>
                <c:pt idx="287">
                  <c:v>0.030783</c:v>
                </c:pt>
                <c:pt idx="288">
                  <c:v>0.030729</c:v>
                </c:pt>
                <c:pt idx="289">
                  <c:v>0.030515</c:v>
                </c:pt>
                <c:pt idx="290">
                  <c:v>0.030526</c:v>
                </c:pt>
                <c:pt idx="291">
                  <c:v>0.030521</c:v>
                </c:pt>
                <c:pt idx="292">
                  <c:v>0.03054</c:v>
                </c:pt>
                <c:pt idx="293">
                  <c:v>0.030768</c:v>
                </c:pt>
                <c:pt idx="294">
                  <c:v>0.030738</c:v>
                </c:pt>
                <c:pt idx="295">
                  <c:v>0.030518</c:v>
                </c:pt>
                <c:pt idx="296">
                  <c:v>0.030571</c:v>
                </c:pt>
                <c:pt idx="297">
                  <c:v>0.030647</c:v>
                </c:pt>
                <c:pt idx="298">
                  <c:v>0.030529</c:v>
                </c:pt>
                <c:pt idx="299">
                  <c:v>0.030545</c:v>
                </c:pt>
                <c:pt idx="300">
                  <c:v>0.030546</c:v>
                </c:pt>
                <c:pt idx="301">
                  <c:v>0.03057</c:v>
                </c:pt>
                <c:pt idx="302">
                  <c:v>0.030534</c:v>
                </c:pt>
                <c:pt idx="303">
                  <c:v>0.030543</c:v>
                </c:pt>
                <c:pt idx="304">
                  <c:v>0.030531</c:v>
                </c:pt>
                <c:pt idx="305">
                  <c:v>0.030779</c:v>
                </c:pt>
                <c:pt idx="306">
                  <c:v>0.030529</c:v>
                </c:pt>
                <c:pt idx="307">
                  <c:v>0.030439</c:v>
                </c:pt>
                <c:pt idx="308">
                  <c:v>0.03051</c:v>
                </c:pt>
                <c:pt idx="309">
                  <c:v>0.030584</c:v>
                </c:pt>
                <c:pt idx="310">
                  <c:v>0.030632</c:v>
                </c:pt>
                <c:pt idx="311">
                  <c:v>0.030491</c:v>
                </c:pt>
                <c:pt idx="312">
                  <c:v>0.030499</c:v>
                </c:pt>
                <c:pt idx="313">
                  <c:v>0.030662</c:v>
                </c:pt>
                <c:pt idx="314">
                  <c:v>0.030612</c:v>
                </c:pt>
                <c:pt idx="315">
                  <c:v>0.030501</c:v>
                </c:pt>
                <c:pt idx="316">
                  <c:v>0.030505</c:v>
                </c:pt>
                <c:pt idx="317">
                  <c:v>0.030556</c:v>
                </c:pt>
                <c:pt idx="318">
                  <c:v>0.030572</c:v>
                </c:pt>
                <c:pt idx="319">
                  <c:v>0.030534</c:v>
                </c:pt>
                <c:pt idx="320">
                  <c:v>0.0305</c:v>
                </c:pt>
                <c:pt idx="321">
                  <c:v>0.030595</c:v>
                </c:pt>
                <c:pt idx="322">
                  <c:v>0.03038</c:v>
                </c:pt>
                <c:pt idx="323">
                  <c:v>0.030532</c:v>
                </c:pt>
                <c:pt idx="324">
                  <c:v>0.0306</c:v>
                </c:pt>
                <c:pt idx="325">
                  <c:v>0.030661</c:v>
                </c:pt>
                <c:pt idx="326">
                  <c:v>0.030677</c:v>
                </c:pt>
                <c:pt idx="327">
                  <c:v>0.030725</c:v>
                </c:pt>
                <c:pt idx="328">
                  <c:v>0.030464</c:v>
                </c:pt>
                <c:pt idx="329">
                  <c:v>0.030562</c:v>
                </c:pt>
                <c:pt idx="330">
                  <c:v>0.030546</c:v>
                </c:pt>
                <c:pt idx="331">
                  <c:v>0.030662</c:v>
                </c:pt>
                <c:pt idx="332">
                  <c:v>0.030686</c:v>
                </c:pt>
                <c:pt idx="333">
                  <c:v>0.030595</c:v>
                </c:pt>
                <c:pt idx="334">
                  <c:v>0.034734</c:v>
                </c:pt>
                <c:pt idx="335">
                  <c:v>0.030715</c:v>
                </c:pt>
                <c:pt idx="336">
                  <c:v>0.030726</c:v>
                </c:pt>
                <c:pt idx="337">
                  <c:v>0.030539</c:v>
                </c:pt>
                <c:pt idx="338">
                  <c:v>0.030724</c:v>
                </c:pt>
                <c:pt idx="339">
                  <c:v>0.030453</c:v>
                </c:pt>
                <c:pt idx="340">
                  <c:v>0.030462</c:v>
                </c:pt>
                <c:pt idx="341">
                  <c:v>0.030751</c:v>
                </c:pt>
                <c:pt idx="342">
                  <c:v>0.030941</c:v>
                </c:pt>
                <c:pt idx="343">
                  <c:v>0.030541</c:v>
                </c:pt>
                <c:pt idx="344">
                  <c:v>0.030725</c:v>
                </c:pt>
                <c:pt idx="345">
                  <c:v>0.03061</c:v>
                </c:pt>
                <c:pt idx="346">
                  <c:v>0.030561</c:v>
                </c:pt>
                <c:pt idx="347">
                  <c:v>0.032082</c:v>
                </c:pt>
                <c:pt idx="348">
                  <c:v>0.030501</c:v>
                </c:pt>
                <c:pt idx="349">
                  <c:v>0.030521</c:v>
                </c:pt>
                <c:pt idx="350">
                  <c:v>0.030646</c:v>
                </c:pt>
                <c:pt idx="351">
                  <c:v>0.030561</c:v>
                </c:pt>
                <c:pt idx="352">
                  <c:v>0.030524</c:v>
                </c:pt>
                <c:pt idx="353">
                  <c:v>0.030618</c:v>
                </c:pt>
                <c:pt idx="354">
                  <c:v>0.030764</c:v>
                </c:pt>
                <c:pt idx="355">
                  <c:v>0.030583</c:v>
                </c:pt>
                <c:pt idx="356">
                  <c:v>0.030483</c:v>
                </c:pt>
                <c:pt idx="357">
                  <c:v>0.030702</c:v>
                </c:pt>
                <c:pt idx="358">
                  <c:v>0.030577</c:v>
                </c:pt>
                <c:pt idx="359">
                  <c:v>0.030759</c:v>
                </c:pt>
                <c:pt idx="360">
                  <c:v>0.032815</c:v>
                </c:pt>
                <c:pt idx="361">
                  <c:v>0.030582</c:v>
                </c:pt>
                <c:pt idx="362">
                  <c:v>0.030603</c:v>
                </c:pt>
                <c:pt idx="363">
                  <c:v>0.050252</c:v>
                </c:pt>
                <c:pt idx="364">
                  <c:v>0.044567</c:v>
                </c:pt>
                <c:pt idx="365">
                  <c:v>0.035617</c:v>
                </c:pt>
                <c:pt idx="366">
                  <c:v>0.034951</c:v>
                </c:pt>
                <c:pt idx="367">
                  <c:v>0.032808</c:v>
                </c:pt>
                <c:pt idx="368">
                  <c:v>0.032767</c:v>
                </c:pt>
                <c:pt idx="369">
                  <c:v>0.032687</c:v>
                </c:pt>
                <c:pt idx="370">
                  <c:v>0.032686</c:v>
                </c:pt>
                <c:pt idx="371">
                  <c:v>0.032676</c:v>
                </c:pt>
                <c:pt idx="372">
                  <c:v>0.032959</c:v>
                </c:pt>
                <c:pt idx="373">
                  <c:v>0.191678</c:v>
                </c:pt>
                <c:pt idx="374">
                  <c:v>0.030765</c:v>
                </c:pt>
                <c:pt idx="375">
                  <c:v>0.030853</c:v>
                </c:pt>
                <c:pt idx="376">
                  <c:v>0.030738</c:v>
                </c:pt>
                <c:pt idx="377">
                  <c:v>0.030792</c:v>
                </c:pt>
                <c:pt idx="378">
                  <c:v>0.030877</c:v>
                </c:pt>
                <c:pt idx="379">
                  <c:v>0.031211</c:v>
                </c:pt>
                <c:pt idx="380">
                  <c:v>0.030784</c:v>
                </c:pt>
                <c:pt idx="381">
                  <c:v>0.030823</c:v>
                </c:pt>
                <c:pt idx="382">
                  <c:v>0.030796</c:v>
                </c:pt>
                <c:pt idx="383">
                  <c:v>0.030866</c:v>
                </c:pt>
                <c:pt idx="384">
                  <c:v>0.030993</c:v>
                </c:pt>
                <c:pt idx="385">
                  <c:v>0.030787</c:v>
                </c:pt>
                <c:pt idx="386">
                  <c:v>0.030816</c:v>
                </c:pt>
                <c:pt idx="387">
                  <c:v>0.030844</c:v>
                </c:pt>
                <c:pt idx="388">
                  <c:v>0.031171</c:v>
                </c:pt>
                <c:pt idx="389">
                  <c:v>0.030855</c:v>
                </c:pt>
                <c:pt idx="390">
                  <c:v>0.030967</c:v>
                </c:pt>
                <c:pt idx="391">
                  <c:v>0.03083</c:v>
                </c:pt>
                <c:pt idx="392">
                  <c:v>0.030715</c:v>
                </c:pt>
                <c:pt idx="393">
                  <c:v>0.03083</c:v>
                </c:pt>
                <c:pt idx="394">
                  <c:v>0.0308</c:v>
                </c:pt>
                <c:pt idx="395">
                  <c:v>0.030947</c:v>
                </c:pt>
                <c:pt idx="396">
                  <c:v>0.030853</c:v>
                </c:pt>
                <c:pt idx="397">
                  <c:v>0.030667</c:v>
                </c:pt>
                <c:pt idx="398">
                  <c:v>0.031034</c:v>
                </c:pt>
                <c:pt idx="399">
                  <c:v>0.030647</c:v>
                </c:pt>
                <c:pt idx="400">
                  <c:v>0.030646</c:v>
                </c:pt>
                <c:pt idx="401">
                  <c:v>0.03115</c:v>
                </c:pt>
                <c:pt idx="402">
                  <c:v>0.03064</c:v>
                </c:pt>
                <c:pt idx="403">
                  <c:v>0.030676</c:v>
                </c:pt>
                <c:pt idx="404">
                  <c:v>0.030823</c:v>
                </c:pt>
                <c:pt idx="405">
                  <c:v>0.030847</c:v>
                </c:pt>
                <c:pt idx="406">
                  <c:v>0.031389</c:v>
                </c:pt>
                <c:pt idx="407">
                  <c:v>0.030722</c:v>
                </c:pt>
                <c:pt idx="408">
                  <c:v>0.030757</c:v>
                </c:pt>
                <c:pt idx="409">
                  <c:v>0.030716</c:v>
                </c:pt>
                <c:pt idx="410">
                  <c:v>0.030782</c:v>
                </c:pt>
                <c:pt idx="411">
                  <c:v>0.030667</c:v>
                </c:pt>
                <c:pt idx="412">
                  <c:v>0.030714</c:v>
                </c:pt>
                <c:pt idx="413">
                  <c:v>0.030989</c:v>
                </c:pt>
                <c:pt idx="414">
                  <c:v>0.030741</c:v>
                </c:pt>
                <c:pt idx="415">
                  <c:v>0.030947</c:v>
                </c:pt>
                <c:pt idx="416">
                  <c:v>0.030665</c:v>
                </c:pt>
                <c:pt idx="417">
                  <c:v>0.030708</c:v>
                </c:pt>
                <c:pt idx="418">
                  <c:v>0.030919</c:v>
                </c:pt>
                <c:pt idx="419">
                  <c:v>0.030933</c:v>
                </c:pt>
                <c:pt idx="420">
                  <c:v>0.030699</c:v>
                </c:pt>
                <c:pt idx="421">
                  <c:v>0.030835</c:v>
                </c:pt>
                <c:pt idx="422">
                  <c:v>0.030808</c:v>
                </c:pt>
                <c:pt idx="423">
                  <c:v>0.030668</c:v>
                </c:pt>
                <c:pt idx="424">
                  <c:v>0.030747</c:v>
                </c:pt>
                <c:pt idx="425">
                  <c:v>0.030786</c:v>
                </c:pt>
                <c:pt idx="426">
                  <c:v>0.030743</c:v>
                </c:pt>
                <c:pt idx="427">
                  <c:v>0.030854</c:v>
                </c:pt>
                <c:pt idx="428">
                  <c:v>0.030721</c:v>
                </c:pt>
                <c:pt idx="429">
                  <c:v>0.03066</c:v>
                </c:pt>
                <c:pt idx="430">
                  <c:v>0.031073</c:v>
                </c:pt>
                <c:pt idx="431">
                  <c:v>0.030757</c:v>
                </c:pt>
                <c:pt idx="432">
                  <c:v>0.030918</c:v>
                </c:pt>
                <c:pt idx="433">
                  <c:v>0.031156</c:v>
                </c:pt>
                <c:pt idx="434">
                  <c:v>0.031098</c:v>
                </c:pt>
                <c:pt idx="435">
                  <c:v>0.030774</c:v>
                </c:pt>
                <c:pt idx="436">
                  <c:v>0.031127</c:v>
                </c:pt>
                <c:pt idx="437">
                  <c:v>0.030992</c:v>
                </c:pt>
                <c:pt idx="438">
                  <c:v>0.030872</c:v>
                </c:pt>
                <c:pt idx="439">
                  <c:v>0.030817</c:v>
                </c:pt>
                <c:pt idx="440">
                  <c:v>0.031009</c:v>
                </c:pt>
                <c:pt idx="441">
                  <c:v>0.030798</c:v>
                </c:pt>
                <c:pt idx="442">
                  <c:v>0.030883</c:v>
                </c:pt>
                <c:pt idx="443">
                  <c:v>0.031094</c:v>
                </c:pt>
                <c:pt idx="444">
                  <c:v>0.030891</c:v>
                </c:pt>
                <c:pt idx="445">
                  <c:v>0.030822</c:v>
                </c:pt>
                <c:pt idx="446">
                  <c:v>0.030771</c:v>
                </c:pt>
                <c:pt idx="447">
                  <c:v>0.030799</c:v>
                </c:pt>
                <c:pt idx="448">
                  <c:v>0.030782</c:v>
                </c:pt>
                <c:pt idx="449">
                  <c:v>0.03085</c:v>
                </c:pt>
                <c:pt idx="450">
                  <c:v>0.030871</c:v>
                </c:pt>
                <c:pt idx="451">
                  <c:v>0.030793</c:v>
                </c:pt>
                <c:pt idx="452">
                  <c:v>0.030797</c:v>
                </c:pt>
                <c:pt idx="453">
                  <c:v>0.03082</c:v>
                </c:pt>
                <c:pt idx="454">
                  <c:v>0.030792</c:v>
                </c:pt>
                <c:pt idx="455">
                  <c:v>0.030757</c:v>
                </c:pt>
                <c:pt idx="456">
                  <c:v>0.030739</c:v>
                </c:pt>
                <c:pt idx="457">
                  <c:v>0.030682</c:v>
                </c:pt>
                <c:pt idx="458">
                  <c:v>0.03084</c:v>
                </c:pt>
                <c:pt idx="459">
                  <c:v>0.030747</c:v>
                </c:pt>
                <c:pt idx="460">
                  <c:v>0.030842</c:v>
                </c:pt>
                <c:pt idx="461">
                  <c:v>0.030841</c:v>
                </c:pt>
                <c:pt idx="462">
                  <c:v>0.030851</c:v>
                </c:pt>
                <c:pt idx="463">
                  <c:v>0.031011</c:v>
                </c:pt>
                <c:pt idx="464">
                  <c:v>0.030766</c:v>
                </c:pt>
                <c:pt idx="465">
                  <c:v>0.030669</c:v>
                </c:pt>
                <c:pt idx="466">
                  <c:v>0.031561</c:v>
                </c:pt>
                <c:pt idx="467">
                  <c:v>0.031536</c:v>
                </c:pt>
                <c:pt idx="468">
                  <c:v>0.031036</c:v>
                </c:pt>
                <c:pt idx="469">
                  <c:v>0.03083</c:v>
                </c:pt>
                <c:pt idx="470">
                  <c:v>0.030693</c:v>
                </c:pt>
                <c:pt idx="471">
                  <c:v>0.030862</c:v>
                </c:pt>
                <c:pt idx="472">
                  <c:v>0.030831</c:v>
                </c:pt>
                <c:pt idx="473">
                  <c:v>0.035689</c:v>
                </c:pt>
                <c:pt idx="474">
                  <c:v>0.03076</c:v>
                </c:pt>
                <c:pt idx="475">
                  <c:v>0.030832</c:v>
                </c:pt>
                <c:pt idx="476">
                  <c:v>0.030613</c:v>
                </c:pt>
                <c:pt idx="477">
                  <c:v>0.030734</c:v>
                </c:pt>
                <c:pt idx="478">
                  <c:v>0.030713</c:v>
                </c:pt>
                <c:pt idx="479">
                  <c:v>0.030698</c:v>
                </c:pt>
                <c:pt idx="480">
                  <c:v>0.030767</c:v>
                </c:pt>
                <c:pt idx="481">
                  <c:v>0.030811</c:v>
                </c:pt>
                <c:pt idx="482">
                  <c:v>0.030972</c:v>
                </c:pt>
                <c:pt idx="483">
                  <c:v>0.030921</c:v>
                </c:pt>
                <c:pt idx="484">
                  <c:v>0.030705</c:v>
                </c:pt>
                <c:pt idx="485">
                  <c:v>0.03074</c:v>
                </c:pt>
                <c:pt idx="486">
                  <c:v>0.031575</c:v>
                </c:pt>
                <c:pt idx="487">
                  <c:v>0.030844</c:v>
                </c:pt>
                <c:pt idx="488">
                  <c:v>0.030733</c:v>
                </c:pt>
                <c:pt idx="489">
                  <c:v>0.031132</c:v>
                </c:pt>
                <c:pt idx="490">
                  <c:v>0.030848</c:v>
                </c:pt>
                <c:pt idx="491">
                  <c:v>0.031022</c:v>
                </c:pt>
                <c:pt idx="492">
                  <c:v>0.030894</c:v>
                </c:pt>
                <c:pt idx="493">
                  <c:v>0.030905</c:v>
                </c:pt>
                <c:pt idx="494">
                  <c:v>0.030753</c:v>
                </c:pt>
                <c:pt idx="495">
                  <c:v>0.030914</c:v>
                </c:pt>
                <c:pt idx="496">
                  <c:v>0.03086</c:v>
                </c:pt>
                <c:pt idx="497">
                  <c:v>0.030881</c:v>
                </c:pt>
                <c:pt idx="498">
                  <c:v>0.030833</c:v>
                </c:pt>
                <c:pt idx="499">
                  <c:v>0.030812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</c:formatCode>
                <c:ptCount val="500"/>
                <c:pt idx="0">
                  <c:v>1.750461</c:v>
                </c:pt>
                <c:pt idx="1">
                  <c:v>0.23984</c:v>
                </c:pt>
                <c:pt idx="2">
                  <c:v>0.150218</c:v>
                </c:pt>
                <c:pt idx="3">
                  <c:v>0.102104</c:v>
                </c:pt>
                <c:pt idx="4">
                  <c:v>0.080986</c:v>
                </c:pt>
                <c:pt idx="5">
                  <c:v>0.086928</c:v>
                </c:pt>
                <c:pt idx="6">
                  <c:v>0.073463</c:v>
                </c:pt>
                <c:pt idx="7">
                  <c:v>0.070877</c:v>
                </c:pt>
                <c:pt idx="8">
                  <c:v>0.069201</c:v>
                </c:pt>
                <c:pt idx="9">
                  <c:v>0.070766</c:v>
                </c:pt>
                <c:pt idx="10">
                  <c:v>0.070986</c:v>
                </c:pt>
                <c:pt idx="11">
                  <c:v>0.054372</c:v>
                </c:pt>
                <c:pt idx="12">
                  <c:v>0.065745</c:v>
                </c:pt>
                <c:pt idx="13">
                  <c:v>0.067726</c:v>
                </c:pt>
                <c:pt idx="14">
                  <c:v>0.069082</c:v>
                </c:pt>
                <c:pt idx="15">
                  <c:v>0.063727</c:v>
                </c:pt>
                <c:pt idx="16">
                  <c:v>0.054741</c:v>
                </c:pt>
                <c:pt idx="17">
                  <c:v>0.056355</c:v>
                </c:pt>
                <c:pt idx="18">
                  <c:v>0.053823</c:v>
                </c:pt>
                <c:pt idx="19">
                  <c:v>0.055611</c:v>
                </c:pt>
                <c:pt idx="20">
                  <c:v>0.054796</c:v>
                </c:pt>
                <c:pt idx="21">
                  <c:v>0.05563</c:v>
                </c:pt>
                <c:pt idx="22">
                  <c:v>0.05422</c:v>
                </c:pt>
                <c:pt idx="23">
                  <c:v>0.056673</c:v>
                </c:pt>
                <c:pt idx="24">
                  <c:v>0.054613</c:v>
                </c:pt>
                <c:pt idx="25">
                  <c:v>0.053443</c:v>
                </c:pt>
                <c:pt idx="26">
                  <c:v>0.051576</c:v>
                </c:pt>
                <c:pt idx="27">
                  <c:v>0.06376</c:v>
                </c:pt>
                <c:pt idx="28">
                  <c:v>0.063817</c:v>
                </c:pt>
                <c:pt idx="29">
                  <c:v>0.062762</c:v>
                </c:pt>
                <c:pt idx="30">
                  <c:v>0.326869</c:v>
                </c:pt>
                <c:pt idx="31">
                  <c:v>0.063427</c:v>
                </c:pt>
                <c:pt idx="32">
                  <c:v>0.062017</c:v>
                </c:pt>
                <c:pt idx="33">
                  <c:v>0.052117</c:v>
                </c:pt>
                <c:pt idx="34">
                  <c:v>0.052698</c:v>
                </c:pt>
                <c:pt idx="35">
                  <c:v>0.051458</c:v>
                </c:pt>
                <c:pt idx="36">
                  <c:v>0.050945</c:v>
                </c:pt>
                <c:pt idx="37">
                  <c:v>0.051274</c:v>
                </c:pt>
                <c:pt idx="38">
                  <c:v>0.052544</c:v>
                </c:pt>
                <c:pt idx="39">
                  <c:v>0.051331</c:v>
                </c:pt>
                <c:pt idx="40">
                  <c:v>0.051694</c:v>
                </c:pt>
                <c:pt idx="41">
                  <c:v>0.05309</c:v>
                </c:pt>
                <c:pt idx="42">
                  <c:v>0.051599</c:v>
                </c:pt>
                <c:pt idx="43">
                  <c:v>0.052599</c:v>
                </c:pt>
                <c:pt idx="44">
                  <c:v>0.09252</c:v>
                </c:pt>
                <c:pt idx="45">
                  <c:v>0.051082</c:v>
                </c:pt>
                <c:pt idx="46">
                  <c:v>0.052058</c:v>
                </c:pt>
                <c:pt idx="47">
                  <c:v>0.052912</c:v>
                </c:pt>
                <c:pt idx="48">
                  <c:v>0.052336</c:v>
                </c:pt>
                <c:pt idx="49">
                  <c:v>0.053733</c:v>
                </c:pt>
                <c:pt idx="50">
                  <c:v>0.050588</c:v>
                </c:pt>
                <c:pt idx="51">
                  <c:v>0.050096</c:v>
                </c:pt>
                <c:pt idx="52">
                  <c:v>0.050309</c:v>
                </c:pt>
                <c:pt idx="53">
                  <c:v>0.050723</c:v>
                </c:pt>
                <c:pt idx="54">
                  <c:v>0.050643</c:v>
                </c:pt>
                <c:pt idx="55">
                  <c:v>0.051398</c:v>
                </c:pt>
                <c:pt idx="56">
                  <c:v>0.05031</c:v>
                </c:pt>
                <c:pt idx="57">
                  <c:v>0.050744</c:v>
                </c:pt>
                <c:pt idx="58">
                  <c:v>0.061056</c:v>
                </c:pt>
                <c:pt idx="59">
                  <c:v>0.049547</c:v>
                </c:pt>
                <c:pt idx="60">
                  <c:v>0.050545</c:v>
                </c:pt>
                <c:pt idx="61">
                  <c:v>0.051813</c:v>
                </c:pt>
                <c:pt idx="62">
                  <c:v>0.051824</c:v>
                </c:pt>
                <c:pt idx="63">
                  <c:v>0.049895</c:v>
                </c:pt>
                <c:pt idx="64">
                  <c:v>0.04949</c:v>
                </c:pt>
                <c:pt idx="65">
                  <c:v>0.049537</c:v>
                </c:pt>
                <c:pt idx="66">
                  <c:v>0.050313</c:v>
                </c:pt>
                <c:pt idx="67">
                  <c:v>0.051734</c:v>
                </c:pt>
                <c:pt idx="68">
                  <c:v>0.04985</c:v>
                </c:pt>
                <c:pt idx="69">
                  <c:v>0.050343</c:v>
                </c:pt>
                <c:pt idx="70">
                  <c:v>0.049805</c:v>
                </c:pt>
                <c:pt idx="71">
                  <c:v>0.048765</c:v>
                </c:pt>
                <c:pt idx="72">
                  <c:v>0.048142</c:v>
                </c:pt>
                <c:pt idx="73">
                  <c:v>0.050574</c:v>
                </c:pt>
                <c:pt idx="74">
                  <c:v>0.050986</c:v>
                </c:pt>
                <c:pt idx="75">
                  <c:v>0.050045</c:v>
                </c:pt>
                <c:pt idx="76">
                  <c:v>0.04928</c:v>
                </c:pt>
                <c:pt idx="77">
                  <c:v>0.049365</c:v>
                </c:pt>
                <c:pt idx="78">
                  <c:v>0.051922</c:v>
                </c:pt>
                <c:pt idx="79">
                  <c:v>0.048774</c:v>
                </c:pt>
                <c:pt idx="80">
                  <c:v>0.050691</c:v>
                </c:pt>
                <c:pt idx="81">
                  <c:v>0.05042</c:v>
                </c:pt>
                <c:pt idx="82">
                  <c:v>0.048251</c:v>
                </c:pt>
                <c:pt idx="83">
                  <c:v>0.048995</c:v>
                </c:pt>
                <c:pt idx="84">
                  <c:v>0.050034</c:v>
                </c:pt>
                <c:pt idx="85">
                  <c:v>0.04894</c:v>
                </c:pt>
                <c:pt idx="86">
                  <c:v>0.050493</c:v>
                </c:pt>
                <c:pt idx="87">
                  <c:v>0.04822</c:v>
                </c:pt>
                <c:pt idx="88">
                  <c:v>0.050545</c:v>
                </c:pt>
                <c:pt idx="89">
                  <c:v>0.048481</c:v>
                </c:pt>
                <c:pt idx="90">
                  <c:v>0.049523</c:v>
                </c:pt>
                <c:pt idx="91">
                  <c:v>0.050121</c:v>
                </c:pt>
                <c:pt idx="92">
                  <c:v>0.049949</c:v>
                </c:pt>
                <c:pt idx="93">
                  <c:v>0.050435</c:v>
                </c:pt>
                <c:pt idx="94">
                  <c:v>0.04989</c:v>
                </c:pt>
                <c:pt idx="95">
                  <c:v>0.050195</c:v>
                </c:pt>
                <c:pt idx="96">
                  <c:v>0.051202</c:v>
                </c:pt>
                <c:pt idx="97">
                  <c:v>0.048641</c:v>
                </c:pt>
                <c:pt idx="98">
                  <c:v>0.049723</c:v>
                </c:pt>
                <c:pt idx="99">
                  <c:v>0.049528</c:v>
                </c:pt>
                <c:pt idx="100">
                  <c:v>0.051348</c:v>
                </c:pt>
                <c:pt idx="101">
                  <c:v>0.048763</c:v>
                </c:pt>
                <c:pt idx="102">
                  <c:v>0.048927</c:v>
                </c:pt>
                <c:pt idx="103">
                  <c:v>0.050332</c:v>
                </c:pt>
                <c:pt idx="104">
                  <c:v>0.04909</c:v>
                </c:pt>
                <c:pt idx="105">
                  <c:v>0.049963</c:v>
                </c:pt>
                <c:pt idx="106">
                  <c:v>0.049348</c:v>
                </c:pt>
                <c:pt idx="107">
                  <c:v>0.048948</c:v>
                </c:pt>
                <c:pt idx="108">
                  <c:v>0.048783</c:v>
                </c:pt>
                <c:pt idx="109">
                  <c:v>0.049928</c:v>
                </c:pt>
                <c:pt idx="110">
                  <c:v>0.05104</c:v>
                </c:pt>
                <c:pt idx="111">
                  <c:v>0.048782</c:v>
                </c:pt>
                <c:pt idx="112">
                  <c:v>0.050483</c:v>
                </c:pt>
                <c:pt idx="113">
                  <c:v>0.050225</c:v>
                </c:pt>
                <c:pt idx="114">
                  <c:v>0.049244</c:v>
                </c:pt>
                <c:pt idx="115">
                  <c:v>0.057231</c:v>
                </c:pt>
                <c:pt idx="116">
                  <c:v>0.050733</c:v>
                </c:pt>
                <c:pt idx="117">
                  <c:v>0.049189</c:v>
                </c:pt>
                <c:pt idx="118">
                  <c:v>0.050473</c:v>
                </c:pt>
                <c:pt idx="119">
                  <c:v>0.048844</c:v>
                </c:pt>
                <c:pt idx="120">
                  <c:v>0.048822</c:v>
                </c:pt>
                <c:pt idx="121">
                  <c:v>0.048921</c:v>
                </c:pt>
                <c:pt idx="122">
                  <c:v>0.049163</c:v>
                </c:pt>
                <c:pt idx="123">
                  <c:v>0.048903</c:v>
                </c:pt>
                <c:pt idx="124">
                  <c:v>0.048735</c:v>
                </c:pt>
                <c:pt idx="125">
                  <c:v>0.050219</c:v>
                </c:pt>
                <c:pt idx="126">
                  <c:v>0.049205</c:v>
                </c:pt>
                <c:pt idx="127">
                  <c:v>0.048818</c:v>
                </c:pt>
                <c:pt idx="128">
                  <c:v>0.049943</c:v>
                </c:pt>
                <c:pt idx="129">
                  <c:v>0.050361</c:v>
                </c:pt>
                <c:pt idx="130">
                  <c:v>0.049801</c:v>
                </c:pt>
                <c:pt idx="131">
                  <c:v>0.048932</c:v>
                </c:pt>
                <c:pt idx="132">
                  <c:v>0.048615</c:v>
                </c:pt>
                <c:pt idx="133">
                  <c:v>0.048915</c:v>
                </c:pt>
                <c:pt idx="134">
                  <c:v>0.049001</c:v>
                </c:pt>
                <c:pt idx="135">
                  <c:v>0.049586</c:v>
                </c:pt>
                <c:pt idx="136">
                  <c:v>0.049327</c:v>
                </c:pt>
                <c:pt idx="137">
                  <c:v>0.049096</c:v>
                </c:pt>
                <c:pt idx="138">
                  <c:v>0.048937</c:v>
                </c:pt>
                <c:pt idx="139">
                  <c:v>0.048958</c:v>
                </c:pt>
                <c:pt idx="140">
                  <c:v>0.050119</c:v>
                </c:pt>
                <c:pt idx="141">
                  <c:v>0.049198</c:v>
                </c:pt>
                <c:pt idx="142">
                  <c:v>0.049393</c:v>
                </c:pt>
                <c:pt idx="143">
                  <c:v>0.050224</c:v>
                </c:pt>
                <c:pt idx="144">
                  <c:v>0.049772</c:v>
                </c:pt>
                <c:pt idx="145">
                  <c:v>0.049711</c:v>
                </c:pt>
                <c:pt idx="146">
                  <c:v>0.05005</c:v>
                </c:pt>
                <c:pt idx="147">
                  <c:v>0.049453</c:v>
                </c:pt>
                <c:pt idx="148">
                  <c:v>0.050043</c:v>
                </c:pt>
                <c:pt idx="149">
                  <c:v>0.049498</c:v>
                </c:pt>
                <c:pt idx="150">
                  <c:v>0.048933</c:v>
                </c:pt>
                <c:pt idx="151">
                  <c:v>0.04952</c:v>
                </c:pt>
                <c:pt idx="152">
                  <c:v>0.051059</c:v>
                </c:pt>
                <c:pt idx="153">
                  <c:v>0.049083</c:v>
                </c:pt>
                <c:pt idx="154">
                  <c:v>0.049281</c:v>
                </c:pt>
                <c:pt idx="155">
                  <c:v>0.048191</c:v>
                </c:pt>
                <c:pt idx="156">
                  <c:v>0.049397</c:v>
                </c:pt>
                <c:pt idx="157">
                  <c:v>0.049662</c:v>
                </c:pt>
                <c:pt idx="158">
                  <c:v>0.04839</c:v>
                </c:pt>
                <c:pt idx="159">
                  <c:v>0.048856</c:v>
                </c:pt>
                <c:pt idx="160">
                  <c:v>0.04951</c:v>
                </c:pt>
                <c:pt idx="161">
                  <c:v>0.049476</c:v>
                </c:pt>
                <c:pt idx="162">
                  <c:v>0.048944</c:v>
                </c:pt>
                <c:pt idx="163">
                  <c:v>0.048344</c:v>
                </c:pt>
                <c:pt idx="164">
                  <c:v>0.049631</c:v>
                </c:pt>
                <c:pt idx="165">
                  <c:v>0.048744</c:v>
                </c:pt>
                <c:pt idx="166">
                  <c:v>0.049421</c:v>
                </c:pt>
                <c:pt idx="167">
                  <c:v>0.049413</c:v>
                </c:pt>
                <c:pt idx="168">
                  <c:v>0.049796</c:v>
                </c:pt>
                <c:pt idx="169">
                  <c:v>0.048914</c:v>
                </c:pt>
                <c:pt idx="170">
                  <c:v>0.049346</c:v>
                </c:pt>
                <c:pt idx="171">
                  <c:v>0.050296</c:v>
                </c:pt>
                <c:pt idx="172">
                  <c:v>0.04873</c:v>
                </c:pt>
                <c:pt idx="173">
                  <c:v>0.048232</c:v>
                </c:pt>
                <c:pt idx="174">
                  <c:v>0.048672</c:v>
                </c:pt>
                <c:pt idx="175">
                  <c:v>0.050092</c:v>
                </c:pt>
                <c:pt idx="176">
                  <c:v>0.049743</c:v>
                </c:pt>
                <c:pt idx="177">
                  <c:v>0.049556</c:v>
                </c:pt>
                <c:pt idx="178">
                  <c:v>0.049824</c:v>
                </c:pt>
                <c:pt idx="179">
                  <c:v>0.050151</c:v>
                </c:pt>
                <c:pt idx="180">
                  <c:v>0.049413</c:v>
                </c:pt>
                <c:pt idx="181">
                  <c:v>0.050172</c:v>
                </c:pt>
                <c:pt idx="182">
                  <c:v>0.050126</c:v>
                </c:pt>
                <c:pt idx="183">
                  <c:v>0.048998</c:v>
                </c:pt>
                <c:pt idx="184">
                  <c:v>0.049046</c:v>
                </c:pt>
                <c:pt idx="185">
                  <c:v>0.049995</c:v>
                </c:pt>
                <c:pt idx="186">
                  <c:v>0.051253</c:v>
                </c:pt>
                <c:pt idx="187">
                  <c:v>0.047404</c:v>
                </c:pt>
                <c:pt idx="188">
                  <c:v>0.049315</c:v>
                </c:pt>
                <c:pt idx="189">
                  <c:v>0.050526</c:v>
                </c:pt>
                <c:pt idx="190">
                  <c:v>0.049908</c:v>
                </c:pt>
                <c:pt idx="191">
                  <c:v>0.051012</c:v>
                </c:pt>
                <c:pt idx="192">
                  <c:v>0.051455</c:v>
                </c:pt>
                <c:pt idx="193">
                  <c:v>0.047372</c:v>
                </c:pt>
                <c:pt idx="194">
                  <c:v>0.049363</c:v>
                </c:pt>
                <c:pt idx="195">
                  <c:v>0.049002</c:v>
                </c:pt>
                <c:pt idx="196">
                  <c:v>0.04972</c:v>
                </c:pt>
                <c:pt idx="197">
                  <c:v>0.052162</c:v>
                </c:pt>
                <c:pt idx="198">
                  <c:v>0.049364</c:v>
                </c:pt>
                <c:pt idx="199">
                  <c:v>0.048977</c:v>
                </c:pt>
                <c:pt idx="200">
                  <c:v>0.04782</c:v>
                </c:pt>
                <c:pt idx="201">
                  <c:v>0.049134</c:v>
                </c:pt>
                <c:pt idx="202">
                  <c:v>0.048891</c:v>
                </c:pt>
                <c:pt idx="203">
                  <c:v>0.050546</c:v>
                </c:pt>
                <c:pt idx="204">
                  <c:v>0.048039</c:v>
                </c:pt>
                <c:pt idx="205">
                  <c:v>0.048307</c:v>
                </c:pt>
                <c:pt idx="206">
                  <c:v>0.049611</c:v>
                </c:pt>
                <c:pt idx="207">
                  <c:v>0.04888</c:v>
                </c:pt>
                <c:pt idx="208">
                  <c:v>0.049302</c:v>
                </c:pt>
                <c:pt idx="209">
                  <c:v>0.049135</c:v>
                </c:pt>
                <c:pt idx="210">
                  <c:v>0.050129</c:v>
                </c:pt>
                <c:pt idx="211">
                  <c:v>0.049649</c:v>
                </c:pt>
                <c:pt idx="212">
                  <c:v>0.048525</c:v>
                </c:pt>
                <c:pt idx="213">
                  <c:v>0.0492</c:v>
                </c:pt>
                <c:pt idx="214">
                  <c:v>0.049957</c:v>
                </c:pt>
                <c:pt idx="215">
                  <c:v>0.048258</c:v>
                </c:pt>
                <c:pt idx="216">
                  <c:v>0.048921</c:v>
                </c:pt>
                <c:pt idx="217">
                  <c:v>0.047921</c:v>
                </c:pt>
                <c:pt idx="218">
                  <c:v>0.049963</c:v>
                </c:pt>
                <c:pt idx="219">
                  <c:v>0.053752</c:v>
                </c:pt>
                <c:pt idx="220">
                  <c:v>0.04992</c:v>
                </c:pt>
                <c:pt idx="221">
                  <c:v>0.048397</c:v>
                </c:pt>
                <c:pt idx="222">
                  <c:v>0.049848</c:v>
                </c:pt>
                <c:pt idx="223">
                  <c:v>0.047858</c:v>
                </c:pt>
                <c:pt idx="224">
                  <c:v>0.049245</c:v>
                </c:pt>
                <c:pt idx="225">
                  <c:v>0.048899</c:v>
                </c:pt>
                <c:pt idx="226">
                  <c:v>0.050227</c:v>
                </c:pt>
                <c:pt idx="227">
                  <c:v>0.048539</c:v>
                </c:pt>
                <c:pt idx="228">
                  <c:v>0.049139</c:v>
                </c:pt>
                <c:pt idx="229">
                  <c:v>0.05054</c:v>
                </c:pt>
                <c:pt idx="230">
                  <c:v>0.050428</c:v>
                </c:pt>
                <c:pt idx="231">
                  <c:v>0.050882</c:v>
                </c:pt>
                <c:pt idx="232">
                  <c:v>0.051194</c:v>
                </c:pt>
                <c:pt idx="233">
                  <c:v>0.049707</c:v>
                </c:pt>
                <c:pt idx="234">
                  <c:v>0.050482</c:v>
                </c:pt>
                <c:pt idx="235">
                  <c:v>0.050486</c:v>
                </c:pt>
                <c:pt idx="236">
                  <c:v>0.050351</c:v>
                </c:pt>
                <c:pt idx="237">
                  <c:v>0.051085</c:v>
                </c:pt>
                <c:pt idx="238">
                  <c:v>0.051232</c:v>
                </c:pt>
                <c:pt idx="239">
                  <c:v>0.049721</c:v>
                </c:pt>
                <c:pt idx="240">
                  <c:v>0.051596</c:v>
                </c:pt>
                <c:pt idx="241">
                  <c:v>0.051034</c:v>
                </c:pt>
                <c:pt idx="242">
                  <c:v>0.049578</c:v>
                </c:pt>
                <c:pt idx="243">
                  <c:v>0.04986</c:v>
                </c:pt>
                <c:pt idx="244">
                  <c:v>0.050532</c:v>
                </c:pt>
                <c:pt idx="245">
                  <c:v>0.048835</c:v>
                </c:pt>
                <c:pt idx="246">
                  <c:v>0.049588</c:v>
                </c:pt>
                <c:pt idx="247">
                  <c:v>0.050831</c:v>
                </c:pt>
                <c:pt idx="248">
                  <c:v>0.049873</c:v>
                </c:pt>
                <c:pt idx="249">
                  <c:v>0.049645</c:v>
                </c:pt>
                <c:pt idx="250">
                  <c:v>0.050757</c:v>
                </c:pt>
                <c:pt idx="251">
                  <c:v>0.050896</c:v>
                </c:pt>
                <c:pt idx="252">
                  <c:v>0.049978</c:v>
                </c:pt>
                <c:pt idx="253">
                  <c:v>0.049697</c:v>
                </c:pt>
                <c:pt idx="254">
                  <c:v>0.046938</c:v>
                </c:pt>
                <c:pt idx="255">
                  <c:v>0.049785</c:v>
                </c:pt>
                <c:pt idx="256">
                  <c:v>0.049452</c:v>
                </c:pt>
                <c:pt idx="257">
                  <c:v>0.05017</c:v>
                </c:pt>
                <c:pt idx="258">
                  <c:v>0.049236</c:v>
                </c:pt>
                <c:pt idx="259">
                  <c:v>0.048888</c:v>
                </c:pt>
                <c:pt idx="260">
                  <c:v>0.050596</c:v>
                </c:pt>
                <c:pt idx="261">
                  <c:v>0.048342</c:v>
                </c:pt>
                <c:pt idx="262">
                  <c:v>0.049189</c:v>
                </c:pt>
                <c:pt idx="263">
                  <c:v>0.048773</c:v>
                </c:pt>
                <c:pt idx="264">
                  <c:v>0.050403</c:v>
                </c:pt>
                <c:pt idx="265">
                  <c:v>0.05023</c:v>
                </c:pt>
                <c:pt idx="266">
                  <c:v>0.049918</c:v>
                </c:pt>
                <c:pt idx="267">
                  <c:v>0.04967</c:v>
                </c:pt>
                <c:pt idx="268">
                  <c:v>0.049406</c:v>
                </c:pt>
                <c:pt idx="269">
                  <c:v>0.049306</c:v>
                </c:pt>
                <c:pt idx="270">
                  <c:v>0.048996</c:v>
                </c:pt>
                <c:pt idx="271">
                  <c:v>0.048336</c:v>
                </c:pt>
                <c:pt idx="272">
                  <c:v>0.048512</c:v>
                </c:pt>
                <c:pt idx="273">
                  <c:v>0.049937</c:v>
                </c:pt>
                <c:pt idx="274">
                  <c:v>0.050303</c:v>
                </c:pt>
                <c:pt idx="275">
                  <c:v>0.048091</c:v>
                </c:pt>
                <c:pt idx="276">
                  <c:v>0.048228</c:v>
                </c:pt>
                <c:pt idx="277">
                  <c:v>0.049127</c:v>
                </c:pt>
                <c:pt idx="278">
                  <c:v>0.050253</c:v>
                </c:pt>
                <c:pt idx="279">
                  <c:v>0.049386</c:v>
                </c:pt>
                <c:pt idx="280">
                  <c:v>0.050988</c:v>
                </c:pt>
                <c:pt idx="281">
                  <c:v>0.049081</c:v>
                </c:pt>
                <c:pt idx="282">
                  <c:v>0.04994</c:v>
                </c:pt>
                <c:pt idx="283">
                  <c:v>0.049175</c:v>
                </c:pt>
                <c:pt idx="284">
                  <c:v>0.050419</c:v>
                </c:pt>
                <c:pt idx="285">
                  <c:v>0.050119</c:v>
                </c:pt>
                <c:pt idx="286">
                  <c:v>0.110652</c:v>
                </c:pt>
                <c:pt idx="287">
                  <c:v>0.04871</c:v>
                </c:pt>
                <c:pt idx="288">
                  <c:v>0.050204</c:v>
                </c:pt>
                <c:pt idx="289">
                  <c:v>0.049048</c:v>
                </c:pt>
                <c:pt idx="290">
                  <c:v>0.047641</c:v>
                </c:pt>
                <c:pt idx="291">
                  <c:v>0.049431</c:v>
                </c:pt>
                <c:pt idx="292">
                  <c:v>0.048914</c:v>
                </c:pt>
                <c:pt idx="293">
                  <c:v>0.04984</c:v>
                </c:pt>
                <c:pt idx="294">
                  <c:v>0.048522</c:v>
                </c:pt>
                <c:pt idx="295">
                  <c:v>0.049254</c:v>
                </c:pt>
                <c:pt idx="296">
                  <c:v>0.050431</c:v>
                </c:pt>
                <c:pt idx="297">
                  <c:v>0.048392</c:v>
                </c:pt>
                <c:pt idx="298">
                  <c:v>0.049985</c:v>
                </c:pt>
                <c:pt idx="299">
                  <c:v>0.047336</c:v>
                </c:pt>
                <c:pt idx="300">
                  <c:v>0.050325</c:v>
                </c:pt>
                <c:pt idx="301">
                  <c:v>0.050372</c:v>
                </c:pt>
                <c:pt idx="302">
                  <c:v>0.049145</c:v>
                </c:pt>
                <c:pt idx="303">
                  <c:v>0.050676</c:v>
                </c:pt>
                <c:pt idx="304">
                  <c:v>0.048959</c:v>
                </c:pt>
                <c:pt idx="305">
                  <c:v>0.048776</c:v>
                </c:pt>
                <c:pt idx="306">
                  <c:v>0.048402</c:v>
                </c:pt>
                <c:pt idx="307">
                  <c:v>0.049383</c:v>
                </c:pt>
                <c:pt idx="308">
                  <c:v>0.05046</c:v>
                </c:pt>
                <c:pt idx="309">
                  <c:v>0.050318</c:v>
                </c:pt>
                <c:pt idx="310">
                  <c:v>0.04875</c:v>
                </c:pt>
                <c:pt idx="311">
                  <c:v>0.049993</c:v>
                </c:pt>
                <c:pt idx="312">
                  <c:v>0.050329</c:v>
                </c:pt>
                <c:pt idx="313">
                  <c:v>0.050763</c:v>
                </c:pt>
                <c:pt idx="314">
                  <c:v>0.048393</c:v>
                </c:pt>
                <c:pt idx="315">
                  <c:v>0.048942</c:v>
                </c:pt>
                <c:pt idx="316">
                  <c:v>0.049637</c:v>
                </c:pt>
                <c:pt idx="317">
                  <c:v>0.05</c:v>
                </c:pt>
                <c:pt idx="318">
                  <c:v>0.051039</c:v>
                </c:pt>
                <c:pt idx="319">
                  <c:v>0.0495</c:v>
                </c:pt>
                <c:pt idx="320">
                  <c:v>0.049273</c:v>
                </c:pt>
                <c:pt idx="321">
                  <c:v>0.049177</c:v>
                </c:pt>
                <c:pt idx="322">
                  <c:v>0.048216</c:v>
                </c:pt>
                <c:pt idx="323">
                  <c:v>0.048896</c:v>
                </c:pt>
                <c:pt idx="324">
                  <c:v>0.050167</c:v>
                </c:pt>
                <c:pt idx="325">
                  <c:v>0.050475</c:v>
                </c:pt>
                <c:pt idx="326">
                  <c:v>0.049429</c:v>
                </c:pt>
                <c:pt idx="327">
                  <c:v>0.048368</c:v>
                </c:pt>
                <c:pt idx="328">
                  <c:v>0.049268</c:v>
                </c:pt>
                <c:pt idx="329">
                  <c:v>0.048337</c:v>
                </c:pt>
                <c:pt idx="330">
                  <c:v>0.050178</c:v>
                </c:pt>
                <c:pt idx="331">
                  <c:v>0.050532</c:v>
                </c:pt>
                <c:pt idx="332">
                  <c:v>0.049374</c:v>
                </c:pt>
                <c:pt idx="333">
                  <c:v>0.049786</c:v>
                </c:pt>
                <c:pt idx="334">
                  <c:v>0.04823</c:v>
                </c:pt>
                <c:pt idx="335">
                  <c:v>0.049922</c:v>
                </c:pt>
                <c:pt idx="336">
                  <c:v>0.049238</c:v>
                </c:pt>
                <c:pt idx="337">
                  <c:v>0.048913</c:v>
                </c:pt>
                <c:pt idx="338">
                  <c:v>0.049664</c:v>
                </c:pt>
                <c:pt idx="339">
                  <c:v>0.048282</c:v>
                </c:pt>
                <c:pt idx="340">
                  <c:v>0.04911</c:v>
                </c:pt>
                <c:pt idx="341">
                  <c:v>0.050208</c:v>
                </c:pt>
                <c:pt idx="342">
                  <c:v>0.050235</c:v>
                </c:pt>
                <c:pt idx="343">
                  <c:v>0.050149</c:v>
                </c:pt>
                <c:pt idx="344">
                  <c:v>0.048212</c:v>
                </c:pt>
                <c:pt idx="345">
                  <c:v>0.049525</c:v>
                </c:pt>
                <c:pt idx="346">
                  <c:v>0.048329</c:v>
                </c:pt>
                <c:pt idx="347">
                  <c:v>0.050118</c:v>
                </c:pt>
                <c:pt idx="348">
                  <c:v>0.04911</c:v>
                </c:pt>
                <c:pt idx="349">
                  <c:v>0.049081</c:v>
                </c:pt>
                <c:pt idx="350">
                  <c:v>0.048247</c:v>
                </c:pt>
                <c:pt idx="351">
                  <c:v>0.049996</c:v>
                </c:pt>
                <c:pt idx="352">
                  <c:v>0.05009</c:v>
                </c:pt>
                <c:pt idx="353">
                  <c:v>0.049126</c:v>
                </c:pt>
                <c:pt idx="354">
                  <c:v>0.048823</c:v>
                </c:pt>
                <c:pt idx="355">
                  <c:v>0.049351</c:v>
                </c:pt>
                <c:pt idx="356">
                  <c:v>0.048686</c:v>
                </c:pt>
                <c:pt idx="357">
                  <c:v>0.049409</c:v>
                </c:pt>
                <c:pt idx="358">
                  <c:v>0.048429</c:v>
                </c:pt>
                <c:pt idx="359">
                  <c:v>0.049433</c:v>
                </c:pt>
                <c:pt idx="360">
                  <c:v>0.04966</c:v>
                </c:pt>
                <c:pt idx="361">
                  <c:v>0.050304</c:v>
                </c:pt>
                <c:pt idx="362">
                  <c:v>0.04874</c:v>
                </c:pt>
                <c:pt idx="363">
                  <c:v>0.095564</c:v>
                </c:pt>
                <c:pt idx="364">
                  <c:v>0.079742</c:v>
                </c:pt>
                <c:pt idx="365">
                  <c:v>0.070991</c:v>
                </c:pt>
                <c:pt idx="366">
                  <c:v>0.065811</c:v>
                </c:pt>
                <c:pt idx="367">
                  <c:v>0.049997</c:v>
                </c:pt>
                <c:pt idx="368">
                  <c:v>0.049844</c:v>
                </c:pt>
                <c:pt idx="369">
                  <c:v>0.050437</c:v>
                </c:pt>
                <c:pt idx="370">
                  <c:v>0.050643</c:v>
                </c:pt>
                <c:pt idx="371">
                  <c:v>0.049107</c:v>
                </c:pt>
                <c:pt idx="372">
                  <c:v>0.049357</c:v>
                </c:pt>
                <c:pt idx="373">
                  <c:v>0.048679</c:v>
                </c:pt>
                <c:pt idx="374">
                  <c:v>0.049277</c:v>
                </c:pt>
                <c:pt idx="375">
                  <c:v>0.049794</c:v>
                </c:pt>
                <c:pt idx="376">
                  <c:v>0.050413</c:v>
                </c:pt>
                <c:pt idx="377">
                  <c:v>0.049746</c:v>
                </c:pt>
                <c:pt idx="378">
                  <c:v>0.049608</c:v>
                </c:pt>
                <c:pt idx="379">
                  <c:v>0.050067</c:v>
                </c:pt>
                <c:pt idx="380">
                  <c:v>0.04927</c:v>
                </c:pt>
                <c:pt idx="381">
                  <c:v>0.050523</c:v>
                </c:pt>
                <c:pt idx="382">
                  <c:v>0.050728</c:v>
                </c:pt>
                <c:pt idx="383">
                  <c:v>0.049402</c:v>
                </c:pt>
                <c:pt idx="384">
                  <c:v>0.049794</c:v>
                </c:pt>
                <c:pt idx="385">
                  <c:v>0.050885</c:v>
                </c:pt>
                <c:pt idx="386">
                  <c:v>0.049531</c:v>
                </c:pt>
                <c:pt idx="387">
                  <c:v>0.049046</c:v>
                </c:pt>
                <c:pt idx="388">
                  <c:v>0.049678</c:v>
                </c:pt>
                <c:pt idx="389">
                  <c:v>0.049026</c:v>
                </c:pt>
                <c:pt idx="390">
                  <c:v>0.049923</c:v>
                </c:pt>
                <c:pt idx="391">
                  <c:v>0.049405</c:v>
                </c:pt>
                <c:pt idx="392">
                  <c:v>0.048532</c:v>
                </c:pt>
                <c:pt idx="393">
                  <c:v>0.048054</c:v>
                </c:pt>
                <c:pt idx="394">
                  <c:v>0.049919</c:v>
                </c:pt>
                <c:pt idx="395">
                  <c:v>0.050097</c:v>
                </c:pt>
                <c:pt idx="396">
                  <c:v>0.048501</c:v>
                </c:pt>
                <c:pt idx="397">
                  <c:v>0.050452</c:v>
                </c:pt>
                <c:pt idx="398">
                  <c:v>0.050608</c:v>
                </c:pt>
                <c:pt idx="399">
                  <c:v>0.049174</c:v>
                </c:pt>
                <c:pt idx="400">
                  <c:v>0.049726</c:v>
                </c:pt>
                <c:pt idx="401">
                  <c:v>0.050113</c:v>
                </c:pt>
                <c:pt idx="402">
                  <c:v>0.047995</c:v>
                </c:pt>
                <c:pt idx="403">
                  <c:v>0.049502</c:v>
                </c:pt>
                <c:pt idx="404">
                  <c:v>0.048924</c:v>
                </c:pt>
                <c:pt idx="405">
                  <c:v>0.049798</c:v>
                </c:pt>
                <c:pt idx="406">
                  <c:v>0.050212</c:v>
                </c:pt>
                <c:pt idx="407">
                  <c:v>0.048483</c:v>
                </c:pt>
                <c:pt idx="408">
                  <c:v>0.050423</c:v>
                </c:pt>
                <c:pt idx="409">
                  <c:v>0.048563</c:v>
                </c:pt>
                <c:pt idx="410">
                  <c:v>0.049136</c:v>
                </c:pt>
                <c:pt idx="411">
                  <c:v>0.047859</c:v>
                </c:pt>
                <c:pt idx="412">
                  <c:v>0.049097</c:v>
                </c:pt>
                <c:pt idx="413">
                  <c:v>0.049229</c:v>
                </c:pt>
                <c:pt idx="414">
                  <c:v>0.048124</c:v>
                </c:pt>
                <c:pt idx="415">
                  <c:v>0.048765</c:v>
                </c:pt>
                <c:pt idx="416">
                  <c:v>0.048009</c:v>
                </c:pt>
                <c:pt idx="417">
                  <c:v>0.049854</c:v>
                </c:pt>
                <c:pt idx="418">
                  <c:v>0.048704</c:v>
                </c:pt>
                <c:pt idx="419">
                  <c:v>0.04907</c:v>
                </c:pt>
                <c:pt idx="420">
                  <c:v>0.048311</c:v>
                </c:pt>
                <c:pt idx="421">
                  <c:v>0.050836</c:v>
                </c:pt>
                <c:pt idx="422">
                  <c:v>0.04989</c:v>
                </c:pt>
                <c:pt idx="423">
                  <c:v>0.048954</c:v>
                </c:pt>
                <c:pt idx="424">
                  <c:v>0.049528</c:v>
                </c:pt>
                <c:pt idx="425">
                  <c:v>0.050469</c:v>
                </c:pt>
                <c:pt idx="426">
                  <c:v>0.049623</c:v>
                </c:pt>
                <c:pt idx="427">
                  <c:v>0.049045</c:v>
                </c:pt>
                <c:pt idx="428">
                  <c:v>0.048356</c:v>
                </c:pt>
                <c:pt idx="429">
                  <c:v>0.05081</c:v>
                </c:pt>
                <c:pt idx="430">
                  <c:v>0.049318</c:v>
                </c:pt>
                <c:pt idx="431">
                  <c:v>0.050408</c:v>
                </c:pt>
                <c:pt idx="432">
                  <c:v>0.049734</c:v>
                </c:pt>
                <c:pt idx="433">
                  <c:v>0.051655</c:v>
                </c:pt>
                <c:pt idx="434">
                  <c:v>0.050361</c:v>
                </c:pt>
                <c:pt idx="435">
                  <c:v>0.049041</c:v>
                </c:pt>
                <c:pt idx="436">
                  <c:v>0.048889</c:v>
                </c:pt>
                <c:pt idx="437">
                  <c:v>0.0505</c:v>
                </c:pt>
                <c:pt idx="438">
                  <c:v>0.049111</c:v>
                </c:pt>
                <c:pt idx="439">
                  <c:v>0.049731</c:v>
                </c:pt>
                <c:pt idx="440">
                  <c:v>0.049821</c:v>
                </c:pt>
                <c:pt idx="441">
                  <c:v>0.049535</c:v>
                </c:pt>
                <c:pt idx="442">
                  <c:v>0.04975</c:v>
                </c:pt>
                <c:pt idx="443">
                  <c:v>0.048825</c:v>
                </c:pt>
                <c:pt idx="444">
                  <c:v>0.048983</c:v>
                </c:pt>
                <c:pt idx="445">
                  <c:v>0.050032</c:v>
                </c:pt>
                <c:pt idx="446">
                  <c:v>0.050182</c:v>
                </c:pt>
                <c:pt idx="447">
                  <c:v>0.050563</c:v>
                </c:pt>
                <c:pt idx="448">
                  <c:v>0.050937</c:v>
                </c:pt>
                <c:pt idx="449">
                  <c:v>0.050056</c:v>
                </c:pt>
                <c:pt idx="450">
                  <c:v>0.048931</c:v>
                </c:pt>
                <c:pt idx="451">
                  <c:v>0.050011</c:v>
                </c:pt>
                <c:pt idx="452">
                  <c:v>0.050068</c:v>
                </c:pt>
                <c:pt idx="453">
                  <c:v>0.049754</c:v>
                </c:pt>
                <c:pt idx="454">
                  <c:v>0.049016</c:v>
                </c:pt>
                <c:pt idx="455">
                  <c:v>0.049882</c:v>
                </c:pt>
                <c:pt idx="456">
                  <c:v>0.04959</c:v>
                </c:pt>
                <c:pt idx="457">
                  <c:v>0.049551</c:v>
                </c:pt>
                <c:pt idx="458">
                  <c:v>0.049476</c:v>
                </c:pt>
                <c:pt idx="459">
                  <c:v>0.048864</c:v>
                </c:pt>
                <c:pt idx="460">
                  <c:v>0.048758</c:v>
                </c:pt>
                <c:pt idx="461">
                  <c:v>0.049644</c:v>
                </c:pt>
                <c:pt idx="462">
                  <c:v>0.05032</c:v>
                </c:pt>
                <c:pt idx="463">
                  <c:v>0.047764</c:v>
                </c:pt>
                <c:pt idx="464">
                  <c:v>0.0495</c:v>
                </c:pt>
                <c:pt idx="465">
                  <c:v>0.050025</c:v>
                </c:pt>
                <c:pt idx="466">
                  <c:v>0.049163</c:v>
                </c:pt>
                <c:pt idx="467">
                  <c:v>0.048538</c:v>
                </c:pt>
                <c:pt idx="468">
                  <c:v>0.049328</c:v>
                </c:pt>
                <c:pt idx="469">
                  <c:v>0.050064</c:v>
                </c:pt>
                <c:pt idx="470">
                  <c:v>0.049008</c:v>
                </c:pt>
                <c:pt idx="471">
                  <c:v>0.049343</c:v>
                </c:pt>
                <c:pt idx="472">
                  <c:v>0.047766</c:v>
                </c:pt>
                <c:pt idx="473">
                  <c:v>0.048358</c:v>
                </c:pt>
                <c:pt idx="474">
                  <c:v>0.048462</c:v>
                </c:pt>
                <c:pt idx="475">
                  <c:v>0.048225</c:v>
                </c:pt>
                <c:pt idx="476">
                  <c:v>0.048939</c:v>
                </c:pt>
                <c:pt idx="477">
                  <c:v>0.048928</c:v>
                </c:pt>
                <c:pt idx="478">
                  <c:v>0.048237</c:v>
                </c:pt>
                <c:pt idx="479">
                  <c:v>0.048192</c:v>
                </c:pt>
                <c:pt idx="480">
                  <c:v>0.048507</c:v>
                </c:pt>
                <c:pt idx="481">
                  <c:v>0.0484</c:v>
                </c:pt>
                <c:pt idx="482">
                  <c:v>0.048525</c:v>
                </c:pt>
                <c:pt idx="483">
                  <c:v>0.049395</c:v>
                </c:pt>
                <c:pt idx="484">
                  <c:v>0.048934</c:v>
                </c:pt>
                <c:pt idx="485">
                  <c:v>0.04936</c:v>
                </c:pt>
                <c:pt idx="486">
                  <c:v>0.049724</c:v>
                </c:pt>
                <c:pt idx="487">
                  <c:v>0.047847</c:v>
                </c:pt>
                <c:pt idx="488">
                  <c:v>0.047085</c:v>
                </c:pt>
                <c:pt idx="489">
                  <c:v>0.049478</c:v>
                </c:pt>
                <c:pt idx="490">
                  <c:v>0.049545</c:v>
                </c:pt>
                <c:pt idx="491">
                  <c:v>0.048326</c:v>
                </c:pt>
                <c:pt idx="492">
                  <c:v>0.04829</c:v>
                </c:pt>
                <c:pt idx="493">
                  <c:v>0.050291</c:v>
                </c:pt>
                <c:pt idx="494">
                  <c:v>0.051151</c:v>
                </c:pt>
                <c:pt idx="495">
                  <c:v>0.050306</c:v>
                </c:pt>
                <c:pt idx="496">
                  <c:v>0.051099</c:v>
                </c:pt>
                <c:pt idx="497">
                  <c:v>0.048998</c:v>
                </c:pt>
                <c:pt idx="498">
                  <c:v>0.050349</c:v>
                </c:pt>
                <c:pt idx="499">
                  <c:v>0.049635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</c:formatCode>
                <c:ptCount val="500"/>
                <c:pt idx="0">
                  <c:v>0.126684</c:v>
                </c:pt>
                <c:pt idx="1">
                  <c:v>0.063009</c:v>
                </c:pt>
                <c:pt idx="2">
                  <c:v>0.059413</c:v>
                </c:pt>
                <c:pt idx="3">
                  <c:v>0.052807</c:v>
                </c:pt>
                <c:pt idx="4">
                  <c:v>0.042998</c:v>
                </c:pt>
                <c:pt idx="5">
                  <c:v>0.038056</c:v>
                </c:pt>
                <c:pt idx="6">
                  <c:v>0.035698</c:v>
                </c:pt>
                <c:pt idx="7">
                  <c:v>0.033372</c:v>
                </c:pt>
                <c:pt idx="8">
                  <c:v>0.027253</c:v>
                </c:pt>
                <c:pt idx="9">
                  <c:v>0.026273</c:v>
                </c:pt>
                <c:pt idx="10">
                  <c:v>0.026575</c:v>
                </c:pt>
                <c:pt idx="11">
                  <c:v>0.025953</c:v>
                </c:pt>
                <c:pt idx="12">
                  <c:v>0.024996</c:v>
                </c:pt>
                <c:pt idx="13">
                  <c:v>0.025018</c:v>
                </c:pt>
                <c:pt idx="14">
                  <c:v>0.024949</c:v>
                </c:pt>
                <c:pt idx="15">
                  <c:v>0.026404</c:v>
                </c:pt>
                <c:pt idx="16">
                  <c:v>0.024931</c:v>
                </c:pt>
                <c:pt idx="17">
                  <c:v>0.025071</c:v>
                </c:pt>
                <c:pt idx="18">
                  <c:v>0.024903</c:v>
                </c:pt>
                <c:pt idx="19">
                  <c:v>0.024796</c:v>
                </c:pt>
                <c:pt idx="20">
                  <c:v>0.025306</c:v>
                </c:pt>
                <c:pt idx="21">
                  <c:v>0.024889</c:v>
                </c:pt>
                <c:pt idx="22">
                  <c:v>0.025804</c:v>
                </c:pt>
                <c:pt idx="23">
                  <c:v>0.025007</c:v>
                </c:pt>
                <c:pt idx="24">
                  <c:v>0.024857</c:v>
                </c:pt>
                <c:pt idx="25">
                  <c:v>0.024926</c:v>
                </c:pt>
                <c:pt idx="26">
                  <c:v>0.025013</c:v>
                </c:pt>
                <c:pt idx="27">
                  <c:v>0.024945</c:v>
                </c:pt>
                <c:pt idx="28">
                  <c:v>0.024996</c:v>
                </c:pt>
                <c:pt idx="29">
                  <c:v>0.025141</c:v>
                </c:pt>
                <c:pt idx="30">
                  <c:v>0.024819</c:v>
                </c:pt>
                <c:pt idx="31">
                  <c:v>0.025021</c:v>
                </c:pt>
                <c:pt idx="32">
                  <c:v>0.025208</c:v>
                </c:pt>
                <c:pt idx="33">
                  <c:v>0.02495</c:v>
                </c:pt>
                <c:pt idx="34">
                  <c:v>0.024929</c:v>
                </c:pt>
                <c:pt idx="35">
                  <c:v>0.025036</c:v>
                </c:pt>
                <c:pt idx="36">
                  <c:v>0.024597</c:v>
                </c:pt>
                <c:pt idx="37">
                  <c:v>0.024783</c:v>
                </c:pt>
                <c:pt idx="38">
                  <c:v>0.024551</c:v>
                </c:pt>
                <c:pt idx="39">
                  <c:v>0.024379</c:v>
                </c:pt>
                <c:pt idx="40">
                  <c:v>0.024431</c:v>
                </c:pt>
                <c:pt idx="41">
                  <c:v>0.024516</c:v>
                </c:pt>
                <c:pt idx="42">
                  <c:v>0.024247</c:v>
                </c:pt>
                <c:pt idx="43">
                  <c:v>0.024328</c:v>
                </c:pt>
                <c:pt idx="44">
                  <c:v>0.024483</c:v>
                </c:pt>
                <c:pt idx="45">
                  <c:v>0.024412</c:v>
                </c:pt>
                <c:pt idx="46">
                  <c:v>0.024411</c:v>
                </c:pt>
                <c:pt idx="47">
                  <c:v>0.024534</c:v>
                </c:pt>
                <c:pt idx="48">
                  <c:v>0.024438</c:v>
                </c:pt>
                <c:pt idx="49">
                  <c:v>0.024457</c:v>
                </c:pt>
                <c:pt idx="50">
                  <c:v>0.02443</c:v>
                </c:pt>
                <c:pt idx="51">
                  <c:v>0.02439</c:v>
                </c:pt>
                <c:pt idx="52">
                  <c:v>0.024608</c:v>
                </c:pt>
                <c:pt idx="53">
                  <c:v>0.024335</c:v>
                </c:pt>
                <c:pt idx="54">
                  <c:v>0.024454</c:v>
                </c:pt>
                <c:pt idx="55">
                  <c:v>0.024465</c:v>
                </c:pt>
                <c:pt idx="56">
                  <c:v>0.0244</c:v>
                </c:pt>
                <c:pt idx="57">
                  <c:v>0.028163</c:v>
                </c:pt>
                <c:pt idx="58">
                  <c:v>0.035317</c:v>
                </c:pt>
                <c:pt idx="59">
                  <c:v>0.036122</c:v>
                </c:pt>
                <c:pt idx="60">
                  <c:v>0.028859</c:v>
                </c:pt>
                <c:pt idx="61">
                  <c:v>0.028721</c:v>
                </c:pt>
                <c:pt idx="62">
                  <c:v>0.026136</c:v>
                </c:pt>
                <c:pt idx="63">
                  <c:v>0.026234</c:v>
                </c:pt>
                <c:pt idx="64">
                  <c:v>0.026109</c:v>
                </c:pt>
                <c:pt idx="65">
                  <c:v>0.026155</c:v>
                </c:pt>
                <c:pt idx="66">
                  <c:v>0.025992</c:v>
                </c:pt>
                <c:pt idx="67">
                  <c:v>0.026078</c:v>
                </c:pt>
                <c:pt idx="68">
                  <c:v>0.026243</c:v>
                </c:pt>
                <c:pt idx="69">
                  <c:v>0.026131</c:v>
                </c:pt>
                <c:pt idx="70">
                  <c:v>0.02635</c:v>
                </c:pt>
                <c:pt idx="71">
                  <c:v>0.026161</c:v>
                </c:pt>
                <c:pt idx="72">
                  <c:v>0.024623</c:v>
                </c:pt>
                <c:pt idx="73">
                  <c:v>0.024411</c:v>
                </c:pt>
                <c:pt idx="74">
                  <c:v>0.024454</c:v>
                </c:pt>
                <c:pt idx="75">
                  <c:v>0.024604</c:v>
                </c:pt>
                <c:pt idx="76">
                  <c:v>0.024454</c:v>
                </c:pt>
                <c:pt idx="77">
                  <c:v>0.024526</c:v>
                </c:pt>
                <c:pt idx="78">
                  <c:v>0.026658</c:v>
                </c:pt>
                <c:pt idx="79">
                  <c:v>0.024502</c:v>
                </c:pt>
                <c:pt idx="80">
                  <c:v>0.024496</c:v>
                </c:pt>
                <c:pt idx="81">
                  <c:v>0.024477</c:v>
                </c:pt>
                <c:pt idx="82">
                  <c:v>0.024515</c:v>
                </c:pt>
                <c:pt idx="83">
                  <c:v>0.024454</c:v>
                </c:pt>
                <c:pt idx="84">
                  <c:v>0.024506</c:v>
                </c:pt>
                <c:pt idx="85">
                  <c:v>0.024489</c:v>
                </c:pt>
                <c:pt idx="86">
                  <c:v>0.02438</c:v>
                </c:pt>
                <c:pt idx="87">
                  <c:v>0.02462</c:v>
                </c:pt>
                <c:pt idx="88">
                  <c:v>0.024465</c:v>
                </c:pt>
                <c:pt idx="89">
                  <c:v>0.024526</c:v>
                </c:pt>
                <c:pt idx="90">
                  <c:v>0.024573</c:v>
                </c:pt>
                <c:pt idx="91">
                  <c:v>0.024624</c:v>
                </c:pt>
                <c:pt idx="92">
                  <c:v>0.024604</c:v>
                </c:pt>
                <c:pt idx="93">
                  <c:v>0.024623</c:v>
                </c:pt>
                <c:pt idx="94">
                  <c:v>0.024469</c:v>
                </c:pt>
                <c:pt idx="95">
                  <c:v>0.024502</c:v>
                </c:pt>
                <c:pt idx="96">
                  <c:v>0.024541</c:v>
                </c:pt>
                <c:pt idx="97">
                  <c:v>0.024581</c:v>
                </c:pt>
                <c:pt idx="98">
                  <c:v>0.024594</c:v>
                </c:pt>
                <c:pt idx="99">
                  <c:v>0.024381</c:v>
                </c:pt>
                <c:pt idx="100">
                  <c:v>0.024876</c:v>
                </c:pt>
                <c:pt idx="101">
                  <c:v>0.024565</c:v>
                </c:pt>
                <c:pt idx="102">
                  <c:v>0.024793</c:v>
                </c:pt>
                <c:pt idx="103">
                  <c:v>0.025548</c:v>
                </c:pt>
                <c:pt idx="104">
                  <c:v>0.024701</c:v>
                </c:pt>
                <c:pt idx="105">
                  <c:v>0.024689</c:v>
                </c:pt>
                <c:pt idx="106">
                  <c:v>0.024756</c:v>
                </c:pt>
                <c:pt idx="107">
                  <c:v>0.024771</c:v>
                </c:pt>
                <c:pt idx="108">
                  <c:v>0.024678</c:v>
                </c:pt>
                <c:pt idx="109">
                  <c:v>0.024959</c:v>
                </c:pt>
                <c:pt idx="110">
                  <c:v>0.024611</c:v>
                </c:pt>
                <c:pt idx="111">
                  <c:v>0.024707</c:v>
                </c:pt>
                <c:pt idx="112">
                  <c:v>0.024656</c:v>
                </c:pt>
                <c:pt idx="113">
                  <c:v>0.024829</c:v>
                </c:pt>
                <c:pt idx="114">
                  <c:v>0.024812</c:v>
                </c:pt>
                <c:pt idx="115">
                  <c:v>0.024811</c:v>
                </c:pt>
                <c:pt idx="116">
                  <c:v>0.025062</c:v>
                </c:pt>
                <c:pt idx="117">
                  <c:v>0.024777</c:v>
                </c:pt>
                <c:pt idx="118">
                  <c:v>0.024625</c:v>
                </c:pt>
                <c:pt idx="119">
                  <c:v>0.024786</c:v>
                </c:pt>
                <c:pt idx="120">
                  <c:v>0.024668</c:v>
                </c:pt>
                <c:pt idx="121">
                  <c:v>0.024828</c:v>
                </c:pt>
                <c:pt idx="122">
                  <c:v>0.024879</c:v>
                </c:pt>
                <c:pt idx="123">
                  <c:v>0.024796</c:v>
                </c:pt>
                <c:pt idx="124">
                  <c:v>0.024836</c:v>
                </c:pt>
                <c:pt idx="125">
                  <c:v>0.024661</c:v>
                </c:pt>
                <c:pt idx="126">
                  <c:v>0.024835</c:v>
                </c:pt>
                <c:pt idx="127">
                  <c:v>0.024825</c:v>
                </c:pt>
                <c:pt idx="128">
                  <c:v>0.024696</c:v>
                </c:pt>
                <c:pt idx="129">
                  <c:v>0.024753</c:v>
                </c:pt>
                <c:pt idx="130">
                  <c:v>0.025224</c:v>
                </c:pt>
                <c:pt idx="131">
                  <c:v>0.024786</c:v>
                </c:pt>
                <c:pt idx="132">
                  <c:v>0.024741</c:v>
                </c:pt>
                <c:pt idx="133">
                  <c:v>0.024833</c:v>
                </c:pt>
                <c:pt idx="134">
                  <c:v>0.024781</c:v>
                </c:pt>
                <c:pt idx="135">
                  <c:v>0.024897</c:v>
                </c:pt>
                <c:pt idx="136">
                  <c:v>0.024779</c:v>
                </c:pt>
                <c:pt idx="137">
                  <c:v>0.024814</c:v>
                </c:pt>
                <c:pt idx="138">
                  <c:v>0.024775</c:v>
                </c:pt>
                <c:pt idx="139">
                  <c:v>0.024797</c:v>
                </c:pt>
                <c:pt idx="140">
                  <c:v>0.024996</c:v>
                </c:pt>
                <c:pt idx="141">
                  <c:v>0.025245</c:v>
                </c:pt>
                <c:pt idx="142">
                  <c:v>0.025926</c:v>
                </c:pt>
                <c:pt idx="143">
                  <c:v>0.024718</c:v>
                </c:pt>
                <c:pt idx="144">
                  <c:v>0.024916</c:v>
                </c:pt>
                <c:pt idx="145">
                  <c:v>0.024831</c:v>
                </c:pt>
                <c:pt idx="146">
                  <c:v>0.024708</c:v>
                </c:pt>
                <c:pt idx="147">
                  <c:v>0.024809</c:v>
                </c:pt>
                <c:pt idx="148">
                  <c:v>0.024763</c:v>
                </c:pt>
                <c:pt idx="149">
                  <c:v>0.024743</c:v>
                </c:pt>
                <c:pt idx="150">
                  <c:v>0.024703</c:v>
                </c:pt>
                <c:pt idx="151">
                  <c:v>0.025247</c:v>
                </c:pt>
                <c:pt idx="152">
                  <c:v>0.024742</c:v>
                </c:pt>
                <c:pt idx="153">
                  <c:v>0.024904</c:v>
                </c:pt>
                <c:pt idx="154">
                  <c:v>0.024655</c:v>
                </c:pt>
                <c:pt idx="155">
                  <c:v>0.024757</c:v>
                </c:pt>
                <c:pt idx="156">
                  <c:v>0.024827</c:v>
                </c:pt>
                <c:pt idx="157">
                  <c:v>0.024748</c:v>
                </c:pt>
                <c:pt idx="158">
                  <c:v>0.024725</c:v>
                </c:pt>
                <c:pt idx="159">
                  <c:v>0.024889</c:v>
                </c:pt>
                <c:pt idx="160">
                  <c:v>0.024809</c:v>
                </c:pt>
                <c:pt idx="161">
                  <c:v>0.025552</c:v>
                </c:pt>
                <c:pt idx="162">
                  <c:v>0.024906</c:v>
                </c:pt>
                <c:pt idx="163">
                  <c:v>0.024907</c:v>
                </c:pt>
                <c:pt idx="164">
                  <c:v>0.024887</c:v>
                </c:pt>
                <c:pt idx="165">
                  <c:v>0.024858</c:v>
                </c:pt>
                <c:pt idx="166">
                  <c:v>0.025542</c:v>
                </c:pt>
                <c:pt idx="167">
                  <c:v>0.025195</c:v>
                </c:pt>
                <c:pt idx="168">
                  <c:v>0.024958</c:v>
                </c:pt>
                <c:pt idx="169">
                  <c:v>0.024884</c:v>
                </c:pt>
                <c:pt idx="170">
                  <c:v>0.024838</c:v>
                </c:pt>
                <c:pt idx="171">
                  <c:v>0.025503</c:v>
                </c:pt>
                <c:pt idx="172">
                  <c:v>0.024878</c:v>
                </c:pt>
                <c:pt idx="173">
                  <c:v>0.024857</c:v>
                </c:pt>
                <c:pt idx="174">
                  <c:v>0.024782</c:v>
                </c:pt>
                <c:pt idx="175">
                  <c:v>0.024759</c:v>
                </c:pt>
                <c:pt idx="176">
                  <c:v>0.025533</c:v>
                </c:pt>
                <c:pt idx="177">
                  <c:v>0.024887</c:v>
                </c:pt>
                <c:pt idx="178">
                  <c:v>0.024933</c:v>
                </c:pt>
                <c:pt idx="179">
                  <c:v>0.024894</c:v>
                </c:pt>
                <c:pt idx="180">
                  <c:v>0.024761</c:v>
                </c:pt>
                <c:pt idx="181">
                  <c:v>0.024655</c:v>
                </c:pt>
                <c:pt idx="182">
                  <c:v>0.024845</c:v>
                </c:pt>
                <c:pt idx="183">
                  <c:v>0.024794</c:v>
                </c:pt>
                <c:pt idx="184">
                  <c:v>0.024952</c:v>
                </c:pt>
                <c:pt idx="185">
                  <c:v>0.024971</c:v>
                </c:pt>
                <c:pt idx="186">
                  <c:v>0.024975</c:v>
                </c:pt>
                <c:pt idx="187">
                  <c:v>0.024931</c:v>
                </c:pt>
                <c:pt idx="188">
                  <c:v>0.024878</c:v>
                </c:pt>
                <c:pt idx="189">
                  <c:v>0.024978</c:v>
                </c:pt>
                <c:pt idx="190">
                  <c:v>0.024862</c:v>
                </c:pt>
                <c:pt idx="191">
                  <c:v>0.024963</c:v>
                </c:pt>
                <c:pt idx="192">
                  <c:v>0.025208</c:v>
                </c:pt>
                <c:pt idx="193">
                  <c:v>0.024833</c:v>
                </c:pt>
                <c:pt idx="194">
                  <c:v>0.025234</c:v>
                </c:pt>
                <c:pt idx="195">
                  <c:v>0.024857</c:v>
                </c:pt>
                <c:pt idx="196">
                  <c:v>0.024803</c:v>
                </c:pt>
                <c:pt idx="197">
                  <c:v>0.024858</c:v>
                </c:pt>
                <c:pt idx="198">
                  <c:v>0.024891</c:v>
                </c:pt>
                <c:pt idx="199">
                  <c:v>0.024853</c:v>
                </c:pt>
                <c:pt idx="200">
                  <c:v>0.035149</c:v>
                </c:pt>
                <c:pt idx="201">
                  <c:v>0.024904</c:v>
                </c:pt>
                <c:pt idx="202">
                  <c:v>0.024933</c:v>
                </c:pt>
                <c:pt idx="203">
                  <c:v>0.024813</c:v>
                </c:pt>
                <c:pt idx="204">
                  <c:v>0.024753</c:v>
                </c:pt>
                <c:pt idx="205">
                  <c:v>0.024882</c:v>
                </c:pt>
                <c:pt idx="206">
                  <c:v>0.024845</c:v>
                </c:pt>
                <c:pt idx="207">
                  <c:v>0.024971</c:v>
                </c:pt>
                <c:pt idx="208">
                  <c:v>0.025142</c:v>
                </c:pt>
                <c:pt idx="209">
                  <c:v>0.024848</c:v>
                </c:pt>
                <c:pt idx="210">
                  <c:v>0.025545</c:v>
                </c:pt>
                <c:pt idx="211">
                  <c:v>0.025137</c:v>
                </c:pt>
                <c:pt idx="212">
                  <c:v>0.024894</c:v>
                </c:pt>
                <c:pt idx="213">
                  <c:v>0.024773</c:v>
                </c:pt>
                <c:pt idx="214">
                  <c:v>0.024837</c:v>
                </c:pt>
                <c:pt idx="215">
                  <c:v>0.025087</c:v>
                </c:pt>
                <c:pt idx="216">
                  <c:v>0.024934</c:v>
                </c:pt>
                <c:pt idx="217">
                  <c:v>0.024817</c:v>
                </c:pt>
                <c:pt idx="218">
                  <c:v>0.024821</c:v>
                </c:pt>
                <c:pt idx="219">
                  <c:v>0.02483</c:v>
                </c:pt>
                <c:pt idx="220">
                  <c:v>0.024896</c:v>
                </c:pt>
                <c:pt idx="221">
                  <c:v>0.024897</c:v>
                </c:pt>
                <c:pt idx="222">
                  <c:v>0.024925</c:v>
                </c:pt>
                <c:pt idx="223">
                  <c:v>0.025428</c:v>
                </c:pt>
                <c:pt idx="224">
                  <c:v>0.024945</c:v>
                </c:pt>
                <c:pt idx="225">
                  <c:v>0.02496</c:v>
                </c:pt>
                <c:pt idx="226">
                  <c:v>0.024906</c:v>
                </c:pt>
                <c:pt idx="227">
                  <c:v>0.024757</c:v>
                </c:pt>
                <c:pt idx="228">
                  <c:v>0.024899</c:v>
                </c:pt>
                <c:pt idx="229">
                  <c:v>0.024857</c:v>
                </c:pt>
                <c:pt idx="230">
                  <c:v>0.02476</c:v>
                </c:pt>
                <c:pt idx="231">
                  <c:v>0.024728</c:v>
                </c:pt>
                <c:pt idx="232">
                  <c:v>0.024854</c:v>
                </c:pt>
                <c:pt idx="233">
                  <c:v>0.026881</c:v>
                </c:pt>
                <c:pt idx="234">
                  <c:v>0.025436</c:v>
                </c:pt>
                <c:pt idx="235">
                  <c:v>0.025281</c:v>
                </c:pt>
                <c:pt idx="236">
                  <c:v>0.02483</c:v>
                </c:pt>
                <c:pt idx="237">
                  <c:v>0.024804</c:v>
                </c:pt>
                <c:pt idx="238">
                  <c:v>0.025026</c:v>
                </c:pt>
                <c:pt idx="239">
                  <c:v>0.024917</c:v>
                </c:pt>
                <c:pt idx="240">
                  <c:v>0.024878</c:v>
                </c:pt>
                <c:pt idx="241">
                  <c:v>0.024953</c:v>
                </c:pt>
                <c:pt idx="242">
                  <c:v>0.024837</c:v>
                </c:pt>
                <c:pt idx="243">
                  <c:v>0.024932</c:v>
                </c:pt>
                <c:pt idx="244">
                  <c:v>0.024888</c:v>
                </c:pt>
                <c:pt idx="245">
                  <c:v>0.024833</c:v>
                </c:pt>
                <c:pt idx="246">
                  <c:v>0.024922</c:v>
                </c:pt>
                <c:pt idx="247">
                  <c:v>0.024853</c:v>
                </c:pt>
                <c:pt idx="248">
                  <c:v>0.024883</c:v>
                </c:pt>
                <c:pt idx="249">
                  <c:v>0.024947</c:v>
                </c:pt>
                <c:pt idx="250">
                  <c:v>0.024848</c:v>
                </c:pt>
                <c:pt idx="251">
                  <c:v>0.024761</c:v>
                </c:pt>
                <c:pt idx="252">
                  <c:v>0.024894</c:v>
                </c:pt>
                <c:pt idx="253">
                  <c:v>0.025641</c:v>
                </c:pt>
                <c:pt idx="254">
                  <c:v>0.02492</c:v>
                </c:pt>
                <c:pt idx="255">
                  <c:v>0.024837</c:v>
                </c:pt>
                <c:pt idx="256">
                  <c:v>0.024969</c:v>
                </c:pt>
                <c:pt idx="257">
                  <c:v>0.024858</c:v>
                </c:pt>
                <c:pt idx="258">
                  <c:v>0.025051</c:v>
                </c:pt>
                <c:pt idx="259">
                  <c:v>0.025216</c:v>
                </c:pt>
                <c:pt idx="260">
                  <c:v>0.025181</c:v>
                </c:pt>
                <c:pt idx="261">
                  <c:v>0.024734</c:v>
                </c:pt>
                <c:pt idx="262">
                  <c:v>0.024971</c:v>
                </c:pt>
                <c:pt idx="263">
                  <c:v>0.02518</c:v>
                </c:pt>
                <c:pt idx="264">
                  <c:v>0.024957</c:v>
                </c:pt>
                <c:pt idx="265">
                  <c:v>0.025028</c:v>
                </c:pt>
                <c:pt idx="266">
                  <c:v>0.024838</c:v>
                </c:pt>
                <c:pt idx="267">
                  <c:v>0.027258</c:v>
                </c:pt>
                <c:pt idx="268">
                  <c:v>0.025731</c:v>
                </c:pt>
                <c:pt idx="269">
                  <c:v>0.025244</c:v>
                </c:pt>
                <c:pt idx="270">
                  <c:v>0.025066</c:v>
                </c:pt>
                <c:pt idx="271">
                  <c:v>0.024885</c:v>
                </c:pt>
                <c:pt idx="272">
                  <c:v>0.025023</c:v>
                </c:pt>
                <c:pt idx="273">
                  <c:v>0.024826</c:v>
                </c:pt>
                <c:pt idx="274">
                  <c:v>0.025062</c:v>
                </c:pt>
                <c:pt idx="275">
                  <c:v>0.024915</c:v>
                </c:pt>
                <c:pt idx="276">
                  <c:v>0.025119</c:v>
                </c:pt>
                <c:pt idx="277">
                  <c:v>0.025381</c:v>
                </c:pt>
                <c:pt idx="278">
                  <c:v>0.024997</c:v>
                </c:pt>
                <c:pt idx="279">
                  <c:v>0.02484</c:v>
                </c:pt>
                <c:pt idx="280">
                  <c:v>0.024967</c:v>
                </c:pt>
                <c:pt idx="281">
                  <c:v>0.028646</c:v>
                </c:pt>
                <c:pt idx="282">
                  <c:v>0.025034</c:v>
                </c:pt>
                <c:pt idx="283">
                  <c:v>0.024859</c:v>
                </c:pt>
                <c:pt idx="284">
                  <c:v>0.025533</c:v>
                </c:pt>
                <c:pt idx="285">
                  <c:v>0.024957</c:v>
                </c:pt>
                <c:pt idx="286">
                  <c:v>0.025002</c:v>
                </c:pt>
                <c:pt idx="287">
                  <c:v>0.024832</c:v>
                </c:pt>
                <c:pt idx="288">
                  <c:v>0.024962</c:v>
                </c:pt>
                <c:pt idx="289">
                  <c:v>0.024872</c:v>
                </c:pt>
                <c:pt idx="290">
                  <c:v>0.025072</c:v>
                </c:pt>
                <c:pt idx="291">
                  <c:v>0.024915</c:v>
                </c:pt>
                <c:pt idx="292">
                  <c:v>0.024937</c:v>
                </c:pt>
                <c:pt idx="293">
                  <c:v>0.024837</c:v>
                </c:pt>
                <c:pt idx="294">
                  <c:v>0.024938</c:v>
                </c:pt>
                <c:pt idx="295">
                  <c:v>0.024812</c:v>
                </c:pt>
                <c:pt idx="296">
                  <c:v>0.024695</c:v>
                </c:pt>
                <c:pt idx="297">
                  <c:v>0.025027</c:v>
                </c:pt>
                <c:pt idx="298">
                  <c:v>0.025023</c:v>
                </c:pt>
                <c:pt idx="299">
                  <c:v>0.02491</c:v>
                </c:pt>
                <c:pt idx="300">
                  <c:v>0.024927</c:v>
                </c:pt>
                <c:pt idx="301">
                  <c:v>0.025552</c:v>
                </c:pt>
                <c:pt idx="302">
                  <c:v>0.025007</c:v>
                </c:pt>
                <c:pt idx="303">
                  <c:v>0.024848</c:v>
                </c:pt>
                <c:pt idx="304">
                  <c:v>0.024989</c:v>
                </c:pt>
                <c:pt idx="305">
                  <c:v>0.025499</c:v>
                </c:pt>
                <c:pt idx="306">
                  <c:v>0.024975</c:v>
                </c:pt>
                <c:pt idx="307">
                  <c:v>0.024967</c:v>
                </c:pt>
                <c:pt idx="308">
                  <c:v>0.024951</c:v>
                </c:pt>
                <c:pt idx="309">
                  <c:v>0.025327</c:v>
                </c:pt>
                <c:pt idx="310">
                  <c:v>0.024911</c:v>
                </c:pt>
                <c:pt idx="311">
                  <c:v>0.02496</c:v>
                </c:pt>
                <c:pt idx="312">
                  <c:v>0.024943</c:v>
                </c:pt>
                <c:pt idx="313">
                  <c:v>0.025356</c:v>
                </c:pt>
                <c:pt idx="314">
                  <c:v>0.024821</c:v>
                </c:pt>
                <c:pt idx="315">
                  <c:v>0.024951</c:v>
                </c:pt>
                <c:pt idx="316">
                  <c:v>0.025092</c:v>
                </c:pt>
                <c:pt idx="317">
                  <c:v>0.025351</c:v>
                </c:pt>
                <c:pt idx="318">
                  <c:v>0.024904</c:v>
                </c:pt>
                <c:pt idx="319">
                  <c:v>0.024936</c:v>
                </c:pt>
                <c:pt idx="320">
                  <c:v>0.025054</c:v>
                </c:pt>
                <c:pt idx="321">
                  <c:v>0.025545</c:v>
                </c:pt>
                <c:pt idx="322">
                  <c:v>0.02553</c:v>
                </c:pt>
                <c:pt idx="323">
                  <c:v>0.02496</c:v>
                </c:pt>
                <c:pt idx="324">
                  <c:v>0.025068</c:v>
                </c:pt>
                <c:pt idx="325">
                  <c:v>0.025606</c:v>
                </c:pt>
                <c:pt idx="326">
                  <c:v>0.025068</c:v>
                </c:pt>
                <c:pt idx="327">
                  <c:v>0.024889</c:v>
                </c:pt>
                <c:pt idx="328">
                  <c:v>0.024984</c:v>
                </c:pt>
                <c:pt idx="329">
                  <c:v>0.025042</c:v>
                </c:pt>
                <c:pt idx="330">
                  <c:v>0.025033</c:v>
                </c:pt>
                <c:pt idx="331">
                  <c:v>0.024927</c:v>
                </c:pt>
                <c:pt idx="332">
                  <c:v>0.025138</c:v>
                </c:pt>
                <c:pt idx="333">
                  <c:v>0.025336</c:v>
                </c:pt>
                <c:pt idx="334">
                  <c:v>0.024981</c:v>
                </c:pt>
                <c:pt idx="335">
                  <c:v>0.025039</c:v>
                </c:pt>
                <c:pt idx="336">
                  <c:v>0.025051</c:v>
                </c:pt>
                <c:pt idx="337">
                  <c:v>0.025657</c:v>
                </c:pt>
                <c:pt idx="338">
                  <c:v>0.024912</c:v>
                </c:pt>
                <c:pt idx="339">
                  <c:v>0.025073</c:v>
                </c:pt>
                <c:pt idx="340">
                  <c:v>0.025052</c:v>
                </c:pt>
                <c:pt idx="341">
                  <c:v>0.025392</c:v>
                </c:pt>
                <c:pt idx="342">
                  <c:v>0.026337</c:v>
                </c:pt>
                <c:pt idx="343">
                  <c:v>0.025038</c:v>
                </c:pt>
                <c:pt idx="344">
                  <c:v>0.025069</c:v>
                </c:pt>
                <c:pt idx="345">
                  <c:v>0.02495</c:v>
                </c:pt>
                <c:pt idx="346">
                  <c:v>0.025036</c:v>
                </c:pt>
                <c:pt idx="347">
                  <c:v>0.024975</c:v>
                </c:pt>
                <c:pt idx="348">
                  <c:v>0.024997</c:v>
                </c:pt>
                <c:pt idx="349">
                  <c:v>0.024906</c:v>
                </c:pt>
                <c:pt idx="350">
                  <c:v>0.025016</c:v>
                </c:pt>
                <c:pt idx="351">
                  <c:v>0.025025</c:v>
                </c:pt>
                <c:pt idx="352">
                  <c:v>0.025088</c:v>
                </c:pt>
                <c:pt idx="353">
                  <c:v>0.025089</c:v>
                </c:pt>
                <c:pt idx="354">
                  <c:v>0.025306</c:v>
                </c:pt>
                <c:pt idx="355">
                  <c:v>0.025111</c:v>
                </c:pt>
                <c:pt idx="356">
                  <c:v>0.024903</c:v>
                </c:pt>
                <c:pt idx="357">
                  <c:v>0.04517</c:v>
                </c:pt>
                <c:pt idx="358">
                  <c:v>0.025009</c:v>
                </c:pt>
                <c:pt idx="359">
                  <c:v>0.024935</c:v>
                </c:pt>
                <c:pt idx="360">
                  <c:v>0.025017</c:v>
                </c:pt>
                <c:pt idx="361">
                  <c:v>0.025018</c:v>
                </c:pt>
                <c:pt idx="362">
                  <c:v>0.025083</c:v>
                </c:pt>
                <c:pt idx="363">
                  <c:v>0.024965</c:v>
                </c:pt>
                <c:pt idx="364">
                  <c:v>0.025109</c:v>
                </c:pt>
                <c:pt idx="365">
                  <c:v>0.025241</c:v>
                </c:pt>
                <c:pt idx="366">
                  <c:v>0.024868</c:v>
                </c:pt>
                <c:pt idx="367">
                  <c:v>0.025505</c:v>
                </c:pt>
                <c:pt idx="368">
                  <c:v>0.024887</c:v>
                </c:pt>
                <c:pt idx="369">
                  <c:v>0.024928</c:v>
                </c:pt>
                <c:pt idx="370">
                  <c:v>0.024846</c:v>
                </c:pt>
                <c:pt idx="371">
                  <c:v>0.025656</c:v>
                </c:pt>
                <c:pt idx="372">
                  <c:v>0.024883</c:v>
                </c:pt>
                <c:pt idx="373">
                  <c:v>0.025366</c:v>
                </c:pt>
                <c:pt idx="374">
                  <c:v>0.025013</c:v>
                </c:pt>
                <c:pt idx="375">
                  <c:v>0.024956</c:v>
                </c:pt>
                <c:pt idx="376">
                  <c:v>0.025035</c:v>
                </c:pt>
                <c:pt idx="377">
                  <c:v>0.024979</c:v>
                </c:pt>
                <c:pt idx="378">
                  <c:v>0.024989</c:v>
                </c:pt>
                <c:pt idx="379">
                  <c:v>0.025169</c:v>
                </c:pt>
                <c:pt idx="380">
                  <c:v>0.025171</c:v>
                </c:pt>
                <c:pt idx="381">
                  <c:v>0.02518</c:v>
                </c:pt>
                <c:pt idx="382">
                  <c:v>0.02522</c:v>
                </c:pt>
                <c:pt idx="383">
                  <c:v>0.025034</c:v>
                </c:pt>
                <c:pt idx="384">
                  <c:v>0.024969</c:v>
                </c:pt>
                <c:pt idx="385">
                  <c:v>0.024917</c:v>
                </c:pt>
                <c:pt idx="386">
                  <c:v>0.026517</c:v>
                </c:pt>
                <c:pt idx="387">
                  <c:v>0.025118</c:v>
                </c:pt>
                <c:pt idx="388">
                  <c:v>0.024975</c:v>
                </c:pt>
                <c:pt idx="389">
                  <c:v>0.025124</c:v>
                </c:pt>
                <c:pt idx="390">
                  <c:v>0.024986</c:v>
                </c:pt>
                <c:pt idx="391">
                  <c:v>0.024938</c:v>
                </c:pt>
                <c:pt idx="392">
                  <c:v>0.024922</c:v>
                </c:pt>
                <c:pt idx="393">
                  <c:v>0.024945</c:v>
                </c:pt>
                <c:pt idx="394">
                  <c:v>0.024883</c:v>
                </c:pt>
                <c:pt idx="395">
                  <c:v>0.025018</c:v>
                </c:pt>
                <c:pt idx="396">
                  <c:v>0.02494</c:v>
                </c:pt>
                <c:pt idx="397">
                  <c:v>0.025536</c:v>
                </c:pt>
                <c:pt idx="398">
                  <c:v>0.025481</c:v>
                </c:pt>
                <c:pt idx="399">
                  <c:v>0.025334</c:v>
                </c:pt>
                <c:pt idx="400">
                  <c:v>0.025035</c:v>
                </c:pt>
                <c:pt idx="401">
                  <c:v>0.025001</c:v>
                </c:pt>
                <c:pt idx="402">
                  <c:v>0.024995</c:v>
                </c:pt>
                <c:pt idx="403">
                  <c:v>0.025032</c:v>
                </c:pt>
                <c:pt idx="404">
                  <c:v>0.025162</c:v>
                </c:pt>
                <c:pt idx="405">
                  <c:v>0.025097</c:v>
                </c:pt>
                <c:pt idx="406">
                  <c:v>0.024948</c:v>
                </c:pt>
                <c:pt idx="407">
                  <c:v>0.0251</c:v>
                </c:pt>
                <c:pt idx="408">
                  <c:v>0.025263</c:v>
                </c:pt>
                <c:pt idx="409">
                  <c:v>0.02504</c:v>
                </c:pt>
                <c:pt idx="410">
                  <c:v>0.025292</c:v>
                </c:pt>
                <c:pt idx="411">
                  <c:v>0.024922</c:v>
                </c:pt>
                <c:pt idx="412">
                  <c:v>0.025017</c:v>
                </c:pt>
                <c:pt idx="413">
                  <c:v>0.025001</c:v>
                </c:pt>
                <c:pt idx="414">
                  <c:v>0.025166</c:v>
                </c:pt>
                <c:pt idx="415">
                  <c:v>0.025008</c:v>
                </c:pt>
                <c:pt idx="416">
                  <c:v>0.025071</c:v>
                </c:pt>
                <c:pt idx="417">
                  <c:v>0.025116</c:v>
                </c:pt>
                <c:pt idx="418">
                  <c:v>0.025015</c:v>
                </c:pt>
                <c:pt idx="419">
                  <c:v>0.025169</c:v>
                </c:pt>
                <c:pt idx="420">
                  <c:v>0.025028</c:v>
                </c:pt>
                <c:pt idx="421">
                  <c:v>0.024966</c:v>
                </c:pt>
                <c:pt idx="422">
                  <c:v>0.025059</c:v>
                </c:pt>
                <c:pt idx="423">
                  <c:v>0.025034</c:v>
                </c:pt>
                <c:pt idx="424">
                  <c:v>0.02499</c:v>
                </c:pt>
                <c:pt idx="425">
                  <c:v>0.025158</c:v>
                </c:pt>
                <c:pt idx="426">
                  <c:v>0.024995</c:v>
                </c:pt>
                <c:pt idx="427">
                  <c:v>0.025095</c:v>
                </c:pt>
                <c:pt idx="428">
                  <c:v>0.024847</c:v>
                </c:pt>
                <c:pt idx="429">
                  <c:v>0.025041</c:v>
                </c:pt>
                <c:pt idx="430">
                  <c:v>0.025055</c:v>
                </c:pt>
                <c:pt idx="431">
                  <c:v>0.025225</c:v>
                </c:pt>
                <c:pt idx="432">
                  <c:v>0.02503</c:v>
                </c:pt>
                <c:pt idx="433">
                  <c:v>0.025026</c:v>
                </c:pt>
                <c:pt idx="434">
                  <c:v>0.025098</c:v>
                </c:pt>
                <c:pt idx="435">
                  <c:v>0.025064</c:v>
                </c:pt>
                <c:pt idx="436">
                  <c:v>0.025067</c:v>
                </c:pt>
                <c:pt idx="437">
                  <c:v>0.025005</c:v>
                </c:pt>
                <c:pt idx="438">
                  <c:v>0.025172</c:v>
                </c:pt>
                <c:pt idx="439">
                  <c:v>0.02857</c:v>
                </c:pt>
                <c:pt idx="440">
                  <c:v>0.025016</c:v>
                </c:pt>
                <c:pt idx="441">
                  <c:v>0.025119</c:v>
                </c:pt>
                <c:pt idx="442">
                  <c:v>0.02518</c:v>
                </c:pt>
                <c:pt idx="443">
                  <c:v>0.025263</c:v>
                </c:pt>
                <c:pt idx="444">
                  <c:v>0.025017</c:v>
                </c:pt>
                <c:pt idx="445">
                  <c:v>0.025152</c:v>
                </c:pt>
                <c:pt idx="446">
                  <c:v>0.025178</c:v>
                </c:pt>
                <c:pt idx="447">
                  <c:v>0.025055</c:v>
                </c:pt>
                <c:pt idx="448">
                  <c:v>0.025223</c:v>
                </c:pt>
                <c:pt idx="449">
                  <c:v>0.025201</c:v>
                </c:pt>
                <c:pt idx="450">
                  <c:v>0.02506</c:v>
                </c:pt>
                <c:pt idx="451">
                  <c:v>0.025134</c:v>
                </c:pt>
                <c:pt idx="452">
                  <c:v>0.025094</c:v>
                </c:pt>
                <c:pt idx="453">
                  <c:v>0.025066</c:v>
                </c:pt>
                <c:pt idx="454">
                  <c:v>0.025314</c:v>
                </c:pt>
                <c:pt idx="455">
                  <c:v>0.044837</c:v>
                </c:pt>
                <c:pt idx="456">
                  <c:v>0.025453</c:v>
                </c:pt>
                <c:pt idx="457">
                  <c:v>0.025159</c:v>
                </c:pt>
                <c:pt idx="458">
                  <c:v>0.025048</c:v>
                </c:pt>
                <c:pt idx="459">
                  <c:v>0.02506</c:v>
                </c:pt>
                <c:pt idx="460">
                  <c:v>0.025087</c:v>
                </c:pt>
                <c:pt idx="461">
                  <c:v>0.025066</c:v>
                </c:pt>
                <c:pt idx="462">
                  <c:v>0.025191</c:v>
                </c:pt>
                <c:pt idx="463">
                  <c:v>0.025078</c:v>
                </c:pt>
                <c:pt idx="464">
                  <c:v>0.025143</c:v>
                </c:pt>
                <c:pt idx="465">
                  <c:v>0.025036</c:v>
                </c:pt>
                <c:pt idx="466">
                  <c:v>0.025014</c:v>
                </c:pt>
                <c:pt idx="467">
                  <c:v>0.025188</c:v>
                </c:pt>
                <c:pt idx="468">
                  <c:v>0.044962</c:v>
                </c:pt>
                <c:pt idx="469">
                  <c:v>0.025167</c:v>
                </c:pt>
                <c:pt idx="470">
                  <c:v>0.025061</c:v>
                </c:pt>
                <c:pt idx="471">
                  <c:v>0.025101</c:v>
                </c:pt>
                <c:pt idx="472">
                  <c:v>0.025077</c:v>
                </c:pt>
                <c:pt idx="473">
                  <c:v>0.025276</c:v>
                </c:pt>
                <c:pt idx="474">
                  <c:v>0.025081</c:v>
                </c:pt>
                <c:pt idx="475">
                  <c:v>0.025081</c:v>
                </c:pt>
                <c:pt idx="476">
                  <c:v>0.025015</c:v>
                </c:pt>
                <c:pt idx="477">
                  <c:v>0.025173</c:v>
                </c:pt>
                <c:pt idx="478">
                  <c:v>0.025436</c:v>
                </c:pt>
                <c:pt idx="479">
                  <c:v>0.02504</c:v>
                </c:pt>
                <c:pt idx="480">
                  <c:v>0.025183</c:v>
                </c:pt>
                <c:pt idx="481">
                  <c:v>0.043808</c:v>
                </c:pt>
                <c:pt idx="482">
                  <c:v>0.025685</c:v>
                </c:pt>
                <c:pt idx="483">
                  <c:v>0.025528</c:v>
                </c:pt>
                <c:pt idx="484">
                  <c:v>0.025126</c:v>
                </c:pt>
                <c:pt idx="485">
                  <c:v>0.025044</c:v>
                </c:pt>
                <c:pt idx="486">
                  <c:v>0.025099</c:v>
                </c:pt>
                <c:pt idx="487">
                  <c:v>0.025136</c:v>
                </c:pt>
                <c:pt idx="488">
                  <c:v>0.025129</c:v>
                </c:pt>
                <c:pt idx="489">
                  <c:v>0.025105</c:v>
                </c:pt>
                <c:pt idx="490">
                  <c:v>0.02508</c:v>
                </c:pt>
                <c:pt idx="491">
                  <c:v>0.025032</c:v>
                </c:pt>
                <c:pt idx="492">
                  <c:v>0.025046</c:v>
                </c:pt>
                <c:pt idx="493">
                  <c:v>0.024924</c:v>
                </c:pt>
                <c:pt idx="494">
                  <c:v>0.044426</c:v>
                </c:pt>
                <c:pt idx="495">
                  <c:v>0.025442</c:v>
                </c:pt>
                <c:pt idx="496">
                  <c:v>0.025228</c:v>
                </c:pt>
                <c:pt idx="497">
                  <c:v>0.025513</c:v>
                </c:pt>
                <c:pt idx="498">
                  <c:v>0.025242</c:v>
                </c:pt>
                <c:pt idx="499">
                  <c:v>0.025173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</c:formatCode>
                <c:ptCount val="500"/>
                <c:pt idx="0">
                  <c:v>1.630249</c:v>
                </c:pt>
                <c:pt idx="1">
                  <c:v>0.083218</c:v>
                </c:pt>
                <c:pt idx="2">
                  <c:v>0.071954</c:v>
                </c:pt>
                <c:pt idx="3">
                  <c:v>0.063112</c:v>
                </c:pt>
                <c:pt idx="4">
                  <c:v>0.05831</c:v>
                </c:pt>
                <c:pt idx="5">
                  <c:v>0.055348</c:v>
                </c:pt>
                <c:pt idx="6">
                  <c:v>0.053513</c:v>
                </c:pt>
                <c:pt idx="7">
                  <c:v>0.05133</c:v>
                </c:pt>
                <c:pt idx="8">
                  <c:v>0.041917</c:v>
                </c:pt>
                <c:pt idx="9">
                  <c:v>0.042287</c:v>
                </c:pt>
                <c:pt idx="10">
                  <c:v>0.041674</c:v>
                </c:pt>
                <c:pt idx="11">
                  <c:v>0.04204</c:v>
                </c:pt>
                <c:pt idx="12">
                  <c:v>0.042386</c:v>
                </c:pt>
                <c:pt idx="13">
                  <c:v>0.042296</c:v>
                </c:pt>
                <c:pt idx="14">
                  <c:v>0.042026</c:v>
                </c:pt>
                <c:pt idx="15">
                  <c:v>0.041923</c:v>
                </c:pt>
                <c:pt idx="16">
                  <c:v>0.04244</c:v>
                </c:pt>
                <c:pt idx="17">
                  <c:v>0.042803</c:v>
                </c:pt>
                <c:pt idx="18">
                  <c:v>0.041763</c:v>
                </c:pt>
                <c:pt idx="19">
                  <c:v>0.042439</c:v>
                </c:pt>
                <c:pt idx="20">
                  <c:v>0.041826</c:v>
                </c:pt>
                <c:pt idx="21">
                  <c:v>0.042168</c:v>
                </c:pt>
                <c:pt idx="22">
                  <c:v>0.041667</c:v>
                </c:pt>
                <c:pt idx="23">
                  <c:v>0.041048</c:v>
                </c:pt>
                <c:pt idx="24">
                  <c:v>0.041522</c:v>
                </c:pt>
                <c:pt idx="25">
                  <c:v>0.041414</c:v>
                </c:pt>
                <c:pt idx="26">
                  <c:v>0.041086</c:v>
                </c:pt>
                <c:pt idx="27">
                  <c:v>0.041838</c:v>
                </c:pt>
                <c:pt idx="28">
                  <c:v>0.041037</c:v>
                </c:pt>
                <c:pt idx="29">
                  <c:v>0.041345</c:v>
                </c:pt>
                <c:pt idx="30">
                  <c:v>0.04154</c:v>
                </c:pt>
                <c:pt idx="31">
                  <c:v>0.041621</c:v>
                </c:pt>
                <c:pt idx="32">
                  <c:v>0.042329</c:v>
                </c:pt>
                <c:pt idx="33">
                  <c:v>0.041273</c:v>
                </c:pt>
                <c:pt idx="34">
                  <c:v>0.041905</c:v>
                </c:pt>
                <c:pt idx="35">
                  <c:v>0.041239</c:v>
                </c:pt>
                <c:pt idx="36">
                  <c:v>0.041002</c:v>
                </c:pt>
                <c:pt idx="37">
                  <c:v>0.040527</c:v>
                </c:pt>
                <c:pt idx="38">
                  <c:v>0.041336</c:v>
                </c:pt>
                <c:pt idx="39">
                  <c:v>0.041312</c:v>
                </c:pt>
                <c:pt idx="40">
                  <c:v>0.041142</c:v>
                </c:pt>
                <c:pt idx="41">
                  <c:v>0.041867</c:v>
                </c:pt>
                <c:pt idx="42">
                  <c:v>0.040476</c:v>
                </c:pt>
                <c:pt idx="43">
                  <c:v>0.041347</c:v>
                </c:pt>
                <c:pt idx="44">
                  <c:v>0.040768</c:v>
                </c:pt>
                <c:pt idx="45">
                  <c:v>0.040868</c:v>
                </c:pt>
                <c:pt idx="46">
                  <c:v>0.042787</c:v>
                </c:pt>
                <c:pt idx="47">
                  <c:v>0.041387</c:v>
                </c:pt>
                <c:pt idx="48">
                  <c:v>0.041027</c:v>
                </c:pt>
                <c:pt idx="49">
                  <c:v>0.041154</c:v>
                </c:pt>
                <c:pt idx="50">
                  <c:v>0.042025</c:v>
                </c:pt>
                <c:pt idx="51">
                  <c:v>0.041031</c:v>
                </c:pt>
                <c:pt idx="52">
                  <c:v>0.041235</c:v>
                </c:pt>
                <c:pt idx="53">
                  <c:v>0.040783</c:v>
                </c:pt>
                <c:pt idx="54">
                  <c:v>0.040919</c:v>
                </c:pt>
                <c:pt idx="55">
                  <c:v>0.041469</c:v>
                </c:pt>
                <c:pt idx="56">
                  <c:v>0.041032</c:v>
                </c:pt>
                <c:pt idx="57">
                  <c:v>0.075333</c:v>
                </c:pt>
                <c:pt idx="58">
                  <c:v>0.061081</c:v>
                </c:pt>
                <c:pt idx="59">
                  <c:v>0.049544</c:v>
                </c:pt>
                <c:pt idx="60">
                  <c:v>0.049219</c:v>
                </c:pt>
                <c:pt idx="61">
                  <c:v>0.044325</c:v>
                </c:pt>
                <c:pt idx="62">
                  <c:v>0.04239</c:v>
                </c:pt>
                <c:pt idx="63">
                  <c:v>0.043495</c:v>
                </c:pt>
                <c:pt idx="64">
                  <c:v>0.04279</c:v>
                </c:pt>
                <c:pt idx="65">
                  <c:v>0.043232</c:v>
                </c:pt>
                <c:pt idx="66">
                  <c:v>0.042383</c:v>
                </c:pt>
                <c:pt idx="67">
                  <c:v>0.041004</c:v>
                </c:pt>
                <c:pt idx="68">
                  <c:v>0.049616</c:v>
                </c:pt>
                <c:pt idx="69">
                  <c:v>0.04156</c:v>
                </c:pt>
                <c:pt idx="70">
                  <c:v>0.041503</c:v>
                </c:pt>
                <c:pt idx="71">
                  <c:v>0.042079</c:v>
                </c:pt>
                <c:pt idx="72">
                  <c:v>0.04136</c:v>
                </c:pt>
                <c:pt idx="73">
                  <c:v>0.041478</c:v>
                </c:pt>
                <c:pt idx="74">
                  <c:v>0.042065</c:v>
                </c:pt>
                <c:pt idx="75">
                  <c:v>0.041811</c:v>
                </c:pt>
                <c:pt idx="76">
                  <c:v>0.041837</c:v>
                </c:pt>
                <c:pt idx="77">
                  <c:v>0.041646</c:v>
                </c:pt>
                <c:pt idx="78">
                  <c:v>0.041732</c:v>
                </c:pt>
                <c:pt idx="79">
                  <c:v>0.041487</c:v>
                </c:pt>
                <c:pt idx="80">
                  <c:v>0.040961</c:v>
                </c:pt>
                <c:pt idx="81">
                  <c:v>0.041806</c:v>
                </c:pt>
                <c:pt idx="82">
                  <c:v>0.041836</c:v>
                </c:pt>
                <c:pt idx="83">
                  <c:v>0.041688</c:v>
                </c:pt>
                <c:pt idx="84">
                  <c:v>0.041273</c:v>
                </c:pt>
                <c:pt idx="85">
                  <c:v>0.041527</c:v>
                </c:pt>
                <c:pt idx="86">
                  <c:v>0.041616</c:v>
                </c:pt>
                <c:pt idx="87">
                  <c:v>0.041657</c:v>
                </c:pt>
                <c:pt idx="88">
                  <c:v>0.041987</c:v>
                </c:pt>
                <c:pt idx="89">
                  <c:v>0.041252</c:v>
                </c:pt>
                <c:pt idx="90">
                  <c:v>0.041988</c:v>
                </c:pt>
                <c:pt idx="91">
                  <c:v>0.041495</c:v>
                </c:pt>
                <c:pt idx="92">
                  <c:v>0.041598</c:v>
                </c:pt>
                <c:pt idx="93">
                  <c:v>0.04134</c:v>
                </c:pt>
                <c:pt idx="94">
                  <c:v>0.041796</c:v>
                </c:pt>
                <c:pt idx="95">
                  <c:v>0.041684</c:v>
                </c:pt>
                <c:pt idx="96">
                  <c:v>0.041517</c:v>
                </c:pt>
                <c:pt idx="97">
                  <c:v>0.041458</c:v>
                </c:pt>
                <c:pt idx="98">
                  <c:v>0.041581</c:v>
                </c:pt>
                <c:pt idx="99">
                  <c:v>0.04226</c:v>
                </c:pt>
                <c:pt idx="100">
                  <c:v>0.041437</c:v>
                </c:pt>
                <c:pt idx="101">
                  <c:v>0.041573</c:v>
                </c:pt>
                <c:pt idx="102">
                  <c:v>0.041775</c:v>
                </c:pt>
                <c:pt idx="103">
                  <c:v>0.041985</c:v>
                </c:pt>
                <c:pt idx="104">
                  <c:v>0.041253</c:v>
                </c:pt>
                <c:pt idx="105">
                  <c:v>0.041112</c:v>
                </c:pt>
                <c:pt idx="106">
                  <c:v>0.041951</c:v>
                </c:pt>
                <c:pt idx="107">
                  <c:v>0.042226</c:v>
                </c:pt>
                <c:pt idx="108">
                  <c:v>0.041747</c:v>
                </c:pt>
                <c:pt idx="109">
                  <c:v>0.041609</c:v>
                </c:pt>
                <c:pt idx="110">
                  <c:v>0.041795</c:v>
                </c:pt>
                <c:pt idx="111">
                  <c:v>0.040909</c:v>
                </c:pt>
                <c:pt idx="112">
                  <c:v>0.041484</c:v>
                </c:pt>
                <c:pt idx="113">
                  <c:v>0.041406</c:v>
                </c:pt>
                <c:pt idx="114">
                  <c:v>0.041261</c:v>
                </c:pt>
                <c:pt idx="115">
                  <c:v>0.041838</c:v>
                </c:pt>
                <c:pt idx="116">
                  <c:v>0.041621</c:v>
                </c:pt>
                <c:pt idx="117">
                  <c:v>0.041846</c:v>
                </c:pt>
                <c:pt idx="118">
                  <c:v>0.041373</c:v>
                </c:pt>
                <c:pt idx="119">
                  <c:v>0.042787</c:v>
                </c:pt>
                <c:pt idx="120">
                  <c:v>0.04125</c:v>
                </c:pt>
                <c:pt idx="121">
                  <c:v>0.041022</c:v>
                </c:pt>
                <c:pt idx="122">
                  <c:v>0.041459</c:v>
                </c:pt>
                <c:pt idx="123">
                  <c:v>0.042055</c:v>
                </c:pt>
                <c:pt idx="124">
                  <c:v>0.043195</c:v>
                </c:pt>
                <c:pt idx="125">
                  <c:v>0.042062</c:v>
                </c:pt>
                <c:pt idx="126">
                  <c:v>0.041361</c:v>
                </c:pt>
                <c:pt idx="127">
                  <c:v>0.04183</c:v>
                </c:pt>
                <c:pt idx="128">
                  <c:v>0.041754</c:v>
                </c:pt>
                <c:pt idx="129">
                  <c:v>0.0413</c:v>
                </c:pt>
                <c:pt idx="130">
                  <c:v>0.041189</c:v>
                </c:pt>
                <c:pt idx="131">
                  <c:v>0.041272</c:v>
                </c:pt>
                <c:pt idx="132">
                  <c:v>0.042029</c:v>
                </c:pt>
                <c:pt idx="133">
                  <c:v>0.043006</c:v>
                </c:pt>
                <c:pt idx="134">
                  <c:v>0.041478</c:v>
                </c:pt>
                <c:pt idx="135">
                  <c:v>0.042083</c:v>
                </c:pt>
                <c:pt idx="136">
                  <c:v>0.041662</c:v>
                </c:pt>
                <c:pt idx="137">
                  <c:v>0.041604</c:v>
                </c:pt>
                <c:pt idx="138">
                  <c:v>0.041652</c:v>
                </c:pt>
                <c:pt idx="139">
                  <c:v>0.042416</c:v>
                </c:pt>
                <c:pt idx="140">
                  <c:v>0.042189</c:v>
                </c:pt>
                <c:pt idx="141">
                  <c:v>0.043043</c:v>
                </c:pt>
                <c:pt idx="142">
                  <c:v>0.042111</c:v>
                </c:pt>
                <c:pt idx="143">
                  <c:v>0.041286</c:v>
                </c:pt>
                <c:pt idx="144">
                  <c:v>0.042673</c:v>
                </c:pt>
                <c:pt idx="145">
                  <c:v>0.0418</c:v>
                </c:pt>
                <c:pt idx="146">
                  <c:v>0.041783</c:v>
                </c:pt>
                <c:pt idx="147">
                  <c:v>0.04173</c:v>
                </c:pt>
                <c:pt idx="148">
                  <c:v>0.04177</c:v>
                </c:pt>
                <c:pt idx="149">
                  <c:v>0.041725</c:v>
                </c:pt>
                <c:pt idx="150">
                  <c:v>0.041459</c:v>
                </c:pt>
                <c:pt idx="151">
                  <c:v>0.042795</c:v>
                </c:pt>
                <c:pt idx="152">
                  <c:v>0.041891</c:v>
                </c:pt>
                <c:pt idx="153">
                  <c:v>0.042499</c:v>
                </c:pt>
                <c:pt idx="154">
                  <c:v>0.041683</c:v>
                </c:pt>
                <c:pt idx="155">
                  <c:v>0.04179</c:v>
                </c:pt>
                <c:pt idx="156">
                  <c:v>0.042684</c:v>
                </c:pt>
                <c:pt idx="157">
                  <c:v>0.041496</c:v>
                </c:pt>
                <c:pt idx="158">
                  <c:v>0.041646</c:v>
                </c:pt>
                <c:pt idx="159">
                  <c:v>0.04214</c:v>
                </c:pt>
                <c:pt idx="160">
                  <c:v>0.041351</c:v>
                </c:pt>
                <c:pt idx="161">
                  <c:v>0.042378</c:v>
                </c:pt>
                <c:pt idx="162">
                  <c:v>0.042175</c:v>
                </c:pt>
                <c:pt idx="163">
                  <c:v>0.041762</c:v>
                </c:pt>
                <c:pt idx="164">
                  <c:v>0.041447</c:v>
                </c:pt>
                <c:pt idx="165">
                  <c:v>0.041646</c:v>
                </c:pt>
                <c:pt idx="166">
                  <c:v>0.041821</c:v>
                </c:pt>
                <c:pt idx="167">
                  <c:v>0.042838</c:v>
                </c:pt>
                <c:pt idx="168">
                  <c:v>0.041585</c:v>
                </c:pt>
                <c:pt idx="169">
                  <c:v>0.041239</c:v>
                </c:pt>
                <c:pt idx="170">
                  <c:v>0.041832</c:v>
                </c:pt>
                <c:pt idx="171">
                  <c:v>0.041828</c:v>
                </c:pt>
                <c:pt idx="172">
                  <c:v>0.041527</c:v>
                </c:pt>
                <c:pt idx="173">
                  <c:v>0.041912</c:v>
                </c:pt>
                <c:pt idx="174">
                  <c:v>0.041739</c:v>
                </c:pt>
                <c:pt idx="175">
                  <c:v>0.041589</c:v>
                </c:pt>
                <c:pt idx="176">
                  <c:v>0.042011</c:v>
                </c:pt>
                <c:pt idx="177">
                  <c:v>0.067327</c:v>
                </c:pt>
                <c:pt idx="178">
                  <c:v>0.041679</c:v>
                </c:pt>
                <c:pt idx="179">
                  <c:v>0.041605</c:v>
                </c:pt>
                <c:pt idx="180">
                  <c:v>0.041998</c:v>
                </c:pt>
                <c:pt idx="181">
                  <c:v>0.041629</c:v>
                </c:pt>
                <c:pt idx="182">
                  <c:v>0.042347</c:v>
                </c:pt>
                <c:pt idx="183">
                  <c:v>0.042026</c:v>
                </c:pt>
                <c:pt idx="184">
                  <c:v>0.04185</c:v>
                </c:pt>
                <c:pt idx="185">
                  <c:v>0.041507</c:v>
                </c:pt>
                <c:pt idx="186">
                  <c:v>0.042591</c:v>
                </c:pt>
                <c:pt idx="187">
                  <c:v>0.041549</c:v>
                </c:pt>
                <c:pt idx="188">
                  <c:v>0.041634</c:v>
                </c:pt>
                <c:pt idx="189">
                  <c:v>0.041831</c:v>
                </c:pt>
                <c:pt idx="190">
                  <c:v>0.04167</c:v>
                </c:pt>
                <c:pt idx="191">
                  <c:v>0.041383</c:v>
                </c:pt>
                <c:pt idx="192">
                  <c:v>0.042343</c:v>
                </c:pt>
                <c:pt idx="193">
                  <c:v>0.042217</c:v>
                </c:pt>
                <c:pt idx="194">
                  <c:v>0.042637</c:v>
                </c:pt>
                <c:pt idx="195">
                  <c:v>0.041853</c:v>
                </c:pt>
                <c:pt idx="196">
                  <c:v>0.041682</c:v>
                </c:pt>
                <c:pt idx="197">
                  <c:v>0.041986</c:v>
                </c:pt>
                <c:pt idx="198">
                  <c:v>0.041574</c:v>
                </c:pt>
                <c:pt idx="199">
                  <c:v>0.041655</c:v>
                </c:pt>
                <c:pt idx="200">
                  <c:v>0.043141</c:v>
                </c:pt>
                <c:pt idx="201">
                  <c:v>0.041935</c:v>
                </c:pt>
                <c:pt idx="202">
                  <c:v>0.042717</c:v>
                </c:pt>
                <c:pt idx="203">
                  <c:v>0.041736</c:v>
                </c:pt>
                <c:pt idx="204">
                  <c:v>0.042389</c:v>
                </c:pt>
                <c:pt idx="205">
                  <c:v>0.041887</c:v>
                </c:pt>
                <c:pt idx="206">
                  <c:v>0.041991</c:v>
                </c:pt>
                <c:pt idx="207">
                  <c:v>0.042102</c:v>
                </c:pt>
                <c:pt idx="208">
                  <c:v>0.042034</c:v>
                </c:pt>
                <c:pt idx="209">
                  <c:v>0.04227</c:v>
                </c:pt>
                <c:pt idx="210">
                  <c:v>0.042207</c:v>
                </c:pt>
                <c:pt idx="211">
                  <c:v>0.042359</c:v>
                </c:pt>
                <c:pt idx="212">
                  <c:v>0.042731</c:v>
                </c:pt>
                <c:pt idx="213">
                  <c:v>0.042018</c:v>
                </c:pt>
                <c:pt idx="214">
                  <c:v>0.042144</c:v>
                </c:pt>
                <c:pt idx="215">
                  <c:v>0.043633</c:v>
                </c:pt>
                <c:pt idx="216">
                  <c:v>0.042207</c:v>
                </c:pt>
                <c:pt idx="217">
                  <c:v>0.04212</c:v>
                </c:pt>
                <c:pt idx="218">
                  <c:v>0.041974</c:v>
                </c:pt>
                <c:pt idx="219">
                  <c:v>0.042265</c:v>
                </c:pt>
                <c:pt idx="220">
                  <c:v>0.041996</c:v>
                </c:pt>
                <c:pt idx="221">
                  <c:v>0.042227</c:v>
                </c:pt>
                <c:pt idx="222">
                  <c:v>0.042201</c:v>
                </c:pt>
                <c:pt idx="223">
                  <c:v>0.043792</c:v>
                </c:pt>
                <c:pt idx="224">
                  <c:v>0.041983</c:v>
                </c:pt>
                <c:pt idx="225">
                  <c:v>0.042875</c:v>
                </c:pt>
                <c:pt idx="226">
                  <c:v>0.042361</c:v>
                </c:pt>
                <c:pt idx="227">
                  <c:v>0.042451</c:v>
                </c:pt>
                <c:pt idx="228">
                  <c:v>0.042476</c:v>
                </c:pt>
                <c:pt idx="229">
                  <c:v>0.042423</c:v>
                </c:pt>
                <c:pt idx="230">
                  <c:v>0.042011</c:v>
                </c:pt>
                <c:pt idx="231">
                  <c:v>0.04206</c:v>
                </c:pt>
                <c:pt idx="232">
                  <c:v>0.042801</c:v>
                </c:pt>
                <c:pt idx="233">
                  <c:v>0.04802</c:v>
                </c:pt>
                <c:pt idx="234">
                  <c:v>0.043256</c:v>
                </c:pt>
                <c:pt idx="235">
                  <c:v>0.042562</c:v>
                </c:pt>
                <c:pt idx="236">
                  <c:v>0.04213</c:v>
                </c:pt>
                <c:pt idx="237">
                  <c:v>0.042121</c:v>
                </c:pt>
                <c:pt idx="238">
                  <c:v>0.042286</c:v>
                </c:pt>
                <c:pt idx="239">
                  <c:v>0.042201</c:v>
                </c:pt>
                <c:pt idx="240">
                  <c:v>0.042298</c:v>
                </c:pt>
                <c:pt idx="241">
                  <c:v>0.043301</c:v>
                </c:pt>
                <c:pt idx="242">
                  <c:v>0.042145</c:v>
                </c:pt>
                <c:pt idx="243">
                  <c:v>0.04246</c:v>
                </c:pt>
                <c:pt idx="244">
                  <c:v>0.041883</c:v>
                </c:pt>
                <c:pt idx="245">
                  <c:v>0.042397</c:v>
                </c:pt>
                <c:pt idx="246">
                  <c:v>0.042298</c:v>
                </c:pt>
                <c:pt idx="247">
                  <c:v>0.069002</c:v>
                </c:pt>
                <c:pt idx="248">
                  <c:v>0.042375</c:v>
                </c:pt>
                <c:pt idx="249">
                  <c:v>0.042016</c:v>
                </c:pt>
                <c:pt idx="250">
                  <c:v>0.042814</c:v>
                </c:pt>
                <c:pt idx="251">
                  <c:v>0.042386</c:v>
                </c:pt>
                <c:pt idx="252">
                  <c:v>0.042065</c:v>
                </c:pt>
                <c:pt idx="253">
                  <c:v>0.042439</c:v>
                </c:pt>
                <c:pt idx="254">
                  <c:v>0.042094</c:v>
                </c:pt>
                <c:pt idx="255">
                  <c:v>0.042269</c:v>
                </c:pt>
                <c:pt idx="256">
                  <c:v>0.042268</c:v>
                </c:pt>
                <c:pt idx="257">
                  <c:v>0.042426</c:v>
                </c:pt>
                <c:pt idx="258">
                  <c:v>0.042141</c:v>
                </c:pt>
                <c:pt idx="259">
                  <c:v>0.042341</c:v>
                </c:pt>
                <c:pt idx="260">
                  <c:v>0.042755</c:v>
                </c:pt>
                <c:pt idx="261">
                  <c:v>0.042108</c:v>
                </c:pt>
                <c:pt idx="262">
                  <c:v>0.042414</c:v>
                </c:pt>
                <c:pt idx="263">
                  <c:v>0.043696</c:v>
                </c:pt>
                <c:pt idx="264">
                  <c:v>0.042575</c:v>
                </c:pt>
                <c:pt idx="265">
                  <c:v>0.041985</c:v>
                </c:pt>
                <c:pt idx="266">
                  <c:v>0.042225</c:v>
                </c:pt>
                <c:pt idx="267">
                  <c:v>0.045148</c:v>
                </c:pt>
                <c:pt idx="268">
                  <c:v>0.042973</c:v>
                </c:pt>
                <c:pt idx="269">
                  <c:v>0.042463</c:v>
                </c:pt>
                <c:pt idx="270">
                  <c:v>0.042662</c:v>
                </c:pt>
                <c:pt idx="271">
                  <c:v>0.042386</c:v>
                </c:pt>
                <c:pt idx="272">
                  <c:v>0.041789</c:v>
                </c:pt>
                <c:pt idx="273">
                  <c:v>0.042008</c:v>
                </c:pt>
                <c:pt idx="274">
                  <c:v>0.043026</c:v>
                </c:pt>
                <c:pt idx="275">
                  <c:v>0.042459</c:v>
                </c:pt>
                <c:pt idx="276">
                  <c:v>0.042144</c:v>
                </c:pt>
                <c:pt idx="277">
                  <c:v>0.044427</c:v>
                </c:pt>
                <c:pt idx="278">
                  <c:v>0.042584</c:v>
                </c:pt>
                <c:pt idx="279">
                  <c:v>0.042599</c:v>
                </c:pt>
                <c:pt idx="280">
                  <c:v>0.042351</c:v>
                </c:pt>
                <c:pt idx="281">
                  <c:v>0.042231</c:v>
                </c:pt>
                <c:pt idx="282">
                  <c:v>0.042259</c:v>
                </c:pt>
                <c:pt idx="283">
                  <c:v>0.042508</c:v>
                </c:pt>
                <c:pt idx="284">
                  <c:v>0.043135</c:v>
                </c:pt>
                <c:pt idx="285">
                  <c:v>0.042201</c:v>
                </c:pt>
                <c:pt idx="286">
                  <c:v>0.042334</c:v>
                </c:pt>
                <c:pt idx="287">
                  <c:v>0.042283</c:v>
                </c:pt>
                <c:pt idx="288">
                  <c:v>0.046361</c:v>
                </c:pt>
                <c:pt idx="289">
                  <c:v>0.042391</c:v>
                </c:pt>
                <c:pt idx="290">
                  <c:v>0.042406</c:v>
                </c:pt>
                <c:pt idx="291">
                  <c:v>0.042697</c:v>
                </c:pt>
                <c:pt idx="292">
                  <c:v>0.042517</c:v>
                </c:pt>
                <c:pt idx="293">
                  <c:v>0.042739</c:v>
                </c:pt>
                <c:pt idx="294">
                  <c:v>0.042491</c:v>
                </c:pt>
                <c:pt idx="295">
                  <c:v>0.042792</c:v>
                </c:pt>
                <c:pt idx="296">
                  <c:v>0.041769</c:v>
                </c:pt>
                <c:pt idx="297">
                  <c:v>0.042345</c:v>
                </c:pt>
                <c:pt idx="298">
                  <c:v>0.042655</c:v>
                </c:pt>
                <c:pt idx="299">
                  <c:v>0.042022</c:v>
                </c:pt>
                <c:pt idx="300">
                  <c:v>0.042772</c:v>
                </c:pt>
                <c:pt idx="301">
                  <c:v>0.042537</c:v>
                </c:pt>
                <c:pt idx="302">
                  <c:v>0.043106</c:v>
                </c:pt>
                <c:pt idx="303">
                  <c:v>0.042329</c:v>
                </c:pt>
                <c:pt idx="304">
                  <c:v>0.042161</c:v>
                </c:pt>
                <c:pt idx="305">
                  <c:v>0.042985</c:v>
                </c:pt>
                <c:pt idx="306">
                  <c:v>0.042463</c:v>
                </c:pt>
                <c:pt idx="307">
                  <c:v>0.042242</c:v>
                </c:pt>
                <c:pt idx="308">
                  <c:v>0.042693</c:v>
                </c:pt>
                <c:pt idx="309">
                  <c:v>0.043341</c:v>
                </c:pt>
                <c:pt idx="310">
                  <c:v>0.042018</c:v>
                </c:pt>
                <c:pt idx="311">
                  <c:v>0.042331</c:v>
                </c:pt>
                <c:pt idx="312">
                  <c:v>0.042263</c:v>
                </c:pt>
                <c:pt idx="313">
                  <c:v>0.042505</c:v>
                </c:pt>
                <c:pt idx="314">
                  <c:v>0.042198</c:v>
                </c:pt>
                <c:pt idx="315">
                  <c:v>0.042608</c:v>
                </c:pt>
                <c:pt idx="316">
                  <c:v>0.042675</c:v>
                </c:pt>
                <c:pt idx="317">
                  <c:v>0.042278</c:v>
                </c:pt>
                <c:pt idx="318">
                  <c:v>0.04204</c:v>
                </c:pt>
                <c:pt idx="319">
                  <c:v>0.042159</c:v>
                </c:pt>
                <c:pt idx="320">
                  <c:v>0.042584</c:v>
                </c:pt>
                <c:pt idx="321">
                  <c:v>0.042344</c:v>
                </c:pt>
                <c:pt idx="322">
                  <c:v>0.042961</c:v>
                </c:pt>
                <c:pt idx="323">
                  <c:v>0.042239</c:v>
                </c:pt>
                <c:pt idx="324">
                  <c:v>0.042222</c:v>
                </c:pt>
                <c:pt idx="325">
                  <c:v>0.042988</c:v>
                </c:pt>
                <c:pt idx="326">
                  <c:v>0.04201</c:v>
                </c:pt>
                <c:pt idx="327">
                  <c:v>0.04194</c:v>
                </c:pt>
                <c:pt idx="328">
                  <c:v>0.042175</c:v>
                </c:pt>
                <c:pt idx="329">
                  <c:v>0.041933</c:v>
                </c:pt>
                <c:pt idx="330">
                  <c:v>0.042073</c:v>
                </c:pt>
                <c:pt idx="331">
                  <c:v>0.042325</c:v>
                </c:pt>
                <c:pt idx="332">
                  <c:v>0.042158</c:v>
                </c:pt>
                <c:pt idx="333">
                  <c:v>0.042486</c:v>
                </c:pt>
                <c:pt idx="334">
                  <c:v>0.042645</c:v>
                </c:pt>
                <c:pt idx="335">
                  <c:v>0.04353</c:v>
                </c:pt>
                <c:pt idx="336">
                  <c:v>0.042804</c:v>
                </c:pt>
                <c:pt idx="337">
                  <c:v>0.043123</c:v>
                </c:pt>
                <c:pt idx="338">
                  <c:v>0.042528</c:v>
                </c:pt>
                <c:pt idx="339">
                  <c:v>0.042523</c:v>
                </c:pt>
                <c:pt idx="340">
                  <c:v>0.04252</c:v>
                </c:pt>
                <c:pt idx="341">
                  <c:v>0.042362</c:v>
                </c:pt>
                <c:pt idx="342">
                  <c:v>0.068517</c:v>
                </c:pt>
                <c:pt idx="343">
                  <c:v>0.042247</c:v>
                </c:pt>
                <c:pt idx="344">
                  <c:v>0.042282</c:v>
                </c:pt>
                <c:pt idx="345">
                  <c:v>0.042923</c:v>
                </c:pt>
                <c:pt idx="346">
                  <c:v>0.042371</c:v>
                </c:pt>
                <c:pt idx="347">
                  <c:v>0.041997</c:v>
                </c:pt>
                <c:pt idx="348">
                  <c:v>0.042375</c:v>
                </c:pt>
                <c:pt idx="349">
                  <c:v>0.04225</c:v>
                </c:pt>
                <c:pt idx="350">
                  <c:v>0.042476</c:v>
                </c:pt>
                <c:pt idx="351">
                  <c:v>0.04221</c:v>
                </c:pt>
                <c:pt idx="352">
                  <c:v>0.04245</c:v>
                </c:pt>
                <c:pt idx="353">
                  <c:v>0.042433</c:v>
                </c:pt>
                <c:pt idx="354">
                  <c:v>0.042577</c:v>
                </c:pt>
                <c:pt idx="355">
                  <c:v>0.042318</c:v>
                </c:pt>
                <c:pt idx="356">
                  <c:v>0.043281</c:v>
                </c:pt>
                <c:pt idx="357">
                  <c:v>0.041097</c:v>
                </c:pt>
                <c:pt idx="358">
                  <c:v>0.042271</c:v>
                </c:pt>
                <c:pt idx="359">
                  <c:v>0.042762</c:v>
                </c:pt>
                <c:pt idx="360">
                  <c:v>0.0427</c:v>
                </c:pt>
                <c:pt idx="361">
                  <c:v>0.042596</c:v>
                </c:pt>
                <c:pt idx="362">
                  <c:v>0.042267</c:v>
                </c:pt>
                <c:pt idx="363">
                  <c:v>0.042594</c:v>
                </c:pt>
                <c:pt idx="364">
                  <c:v>0.042468</c:v>
                </c:pt>
                <c:pt idx="365">
                  <c:v>0.042473</c:v>
                </c:pt>
                <c:pt idx="366">
                  <c:v>0.04236</c:v>
                </c:pt>
                <c:pt idx="367">
                  <c:v>0.043851</c:v>
                </c:pt>
                <c:pt idx="368">
                  <c:v>0.042308</c:v>
                </c:pt>
                <c:pt idx="369">
                  <c:v>0.042389</c:v>
                </c:pt>
                <c:pt idx="370">
                  <c:v>0.042883</c:v>
                </c:pt>
                <c:pt idx="371">
                  <c:v>0.042689</c:v>
                </c:pt>
                <c:pt idx="372">
                  <c:v>0.042101</c:v>
                </c:pt>
                <c:pt idx="373">
                  <c:v>0.042767</c:v>
                </c:pt>
                <c:pt idx="374">
                  <c:v>0.042234</c:v>
                </c:pt>
                <c:pt idx="375">
                  <c:v>0.042349</c:v>
                </c:pt>
                <c:pt idx="376">
                  <c:v>0.042625</c:v>
                </c:pt>
                <c:pt idx="377">
                  <c:v>0.042583</c:v>
                </c:pt>
                <c:pt idx="378">
                  <c:v>0.042614</c:v>
                </c:pt>
                <c:pt idx="379">
                  <c:v>0.042503</c:v>
                </c:pt>
                <c:pt idx="380">
                  <c:v>0.042225</c:v>
                </c:pt>
                <c:pt idx="381">
                  <c:v>0.042674</c:v>
                </c:pt>
                <c:pt idx="382">
                  <c:v>0.0433</c:v>
                </c:pt>
                <c:pt idx="383">
                  <c:v>0.042538</c:v>
                </c:pt>
                <c:pt idx="384">
                  <c:v>0.042388</c:v>
                </c:pt>
                <c:pt idx="385">
                  <c:v>0.042153</c:v>
                </c:pt>
                <c:pt idx="386">
                  <c:v>0.07885</c:v>
                </c:pt>
                <c:pt idx="387">
                  <c:v>0.042889</c:v>
                </c:pt>
                <c:pt idx="388">
                  <c:v>0.042431</c:v>
                </c:pt>
                <c:pt idx="389">
                  <c:v>0.042665</c:v>
                </c:pt>
                <c:pt idx="390">
                  <c:v>0.042258</c:v>
                </c:pt>
                <c:pt idx="391">
                  <c:v>0.042308</c:v>
                </c:pt>
                <c:pt idx="392">
                  <c:v>0.042385</c:v>
                </c:pt>
                <c:pt idx="393">
                  <c:v>0.043336</c:v>
                </c:pt>
                <c:pt idx="394">
                  <c:v>0.042409</c:v>
                </c:pt>
                <c:pt idx="395">
                  <c:v>0.04313</c:v>
                </c:pt>
                <c:pt idx="396">
                  <c:v>0.04287</c:v>
                </c:pt>
                <c:pt idx="397">
                  <c:v>0.042603</c:v>
                </c:pt>
                <c:pt idx="398">
                  <c:v>0.042927</c:v>
                </c:pt>
                <c:pt idx="399">
                  <c:v>0.042666</c:v>
                </c:pt>
                <c:pt idx="400">
                  <c:v>0.042789</c:v>
                </c:pt>
                <c:pt idx="401">
                  <c:v>0.043079</c:v>
                </c:pt>
                <c:pt idx="402">
                  <c:v>0.04278</c:v>
                </c:pt>
                <c:pt idx="403">
                  <c:v>0.042406</c:v>
                </c:pt>
                <c:pt idx="404">
                  <c:v>0.043554</c:v>
                </c:pt>
                <c:pt idx="405">
                  <c:v>0.042619</c:v>
                </c:pt>
                <c:pt idx="406">
                  <c:v>0.042843</c:v>
                </c:pt>
                <c:pt idx="407">
                  <c:v>0.043118</c:v>
                </c:pt>
                <c:pt idx="408">
                  <c:v>0.042696</c:v>
                </c:pt>
                <c:pt idx="409">
                  <c:v>0.04304</c:v>
                </c:pt>
                <c:pt idx="410">
                  <c:v>0.042896</c:v>
                </c:pt>
                <c:pt idx="411">
                  <c:v>0.043646</c:v>
                </c:pt>
                <c:pt idx="412">
                  <c:v>0.042632</c:v>
                </c:pt>
                <c:pt idx="413">
                  <c:v>0.043022</c:v>
                </c:pt>
                <c:pt idx="414">
                  <c:v>0.070856</c:v>
                </c:pt>
                <c:pt idx="415">
                  <c:v>0.042514</c:v>
                </c:pt>
                <c:pt idx="416">
                  <c:v>0.042591</c:v>
                </c:pt>
                <c:pt idx="417">
                  <c:v>0.04289</c:v>
                </c:pt>
                <c:pt idx="418">
                  <c:v>0.043444</c:v>
                </c:pt>
                <c:pt idx="419">
                  <c:v>0.042541</c:v>
                </c:pt>
                <c:pt idx="420">
                  <c:v>0.042609</c:v>
                </c:pt>
                <c:pt idx="421">
                  <c:v>0.042807</c:v>
                </c:pt>
                <c:pt idx="422">
                  <c:v>0.042471</c:v>
                </c:pt>
                <c:pt idx="423">
                  <c:v>0.042351</c:v>
                </c:pt>
                <c:pt idx="424">
                  <c:v>0.042557</c:v>
                </c:pt>
                <c:pt idx="425">
                  <c:v>0.043393</c:v>
                </c:pt>
                <c:pt idx="426">
                  <c:v>0.042589</c:v>
                </c:pt>
                <c:pt idx="427">
                  <c:v>0.042713</c:v>
                </c:pt>
                <c:pt idx="428">
                  <c:v>0.042356</c:v>
                </c:pt>
                <c:pt idx="429">
                  <c:v>0.042558</c:v>
                </c:pt>
                <c:pt idx="430">
                  <c:v>0.04238</c:v>
                </c:pt>
                <c:pt idx="431">
                  <c:v>0.042553</c:v>
                </c:pt>
                <c:pt idx="432">
                  <c:v>0.043246</c:v>
                </c:pt>
                <c:pt idx="433">
                  <c:v>0.04707</c:v>
                </c:pt>
                <c:pt idx="434">
                  <c:v>0.042507</c:v>
                </c:pt>
                <c:pt idx="435">
                  <c:v>0.042386</c:v>
                </c:pt>
                <c:pt idx="436">
                  <c:v>0.04284</c:v>
                </c:pt>
                <c:pt idx="437">
                  <c:v>0.042434</c:v>
                </c:pt>
                <c:pt idx="438">
                  <c:v>0.042502</c:v>
                </c:pt>
                <c:pt idx="439">
                  <c:v>0.042635</c:v>
                </c:pt>
                <c:pt idx="440">
                  <c:v>0.042621</c:v>
                </c:pt>
                <c:pt idx="441">
                  <c:v>0.042774</c:v>
                </c:pt>
                <c:pt idx="442">
                  <c:v>0.042692</c:v>
                </c:pt>
                <c:pt idx="443">
                  <c:v>0.042821</c:v>
                </c:pt>
                <c:pt idx="444">
                  <c:v>0.042497</c:v>
                </c:pt>
                <c:pt idx="445">
                  <c:v>0.042738</c:v>
                </c:pt>
                <c:pt idx="446">
                  <c:v>0.043542</c:v>
                </c:pt>
                <c:pt idx="447">
                  <c:v>0.042526</c:v>
                </c:pt>
                <c:pt idx="448">
                  <c:v>0.042627</c:v>
                </c:pt>
                <c:pt idx="449">
                  <c:v>0.042683</c:v>
                </c:pt>
                <c:pt idx="450">
                  <c:v>0.04285</c:v>
                </c:pt>
                <c:pt idx="451">
                  <c:v>0.042886</c:v>
                </c:pt>
                <c:pt idx="452">
                  <c:v>0.04283</c:v>
                </c:pt>
                <c:pt idx="453">
                  <c:v>0.043378</c:v>
                </c:pt>
                <c:pt idx="454">
                  <c:v>0.04315</c:v>
                </c:pt>
                <c:pt idx="455">
                  <c:v>0.042308</c:v>
                </c:pt>
                <c:pt idx="456">
                  <c:v>0.042913</c:v>
                </c:pt>
                <c:pt idx="457">
                  <c:v>0.043113</c:v>
                </c:pt>
                <c:pt idx="458">
                  <c:v>0.042393</c:v>
                </c:pt>
                <c:pt idx="459">
                  <c:v>0.042674</c:v>
                </c:pt>
                <c:pt idx="460">
                  <c:v>0.042707</c:v>
                </c:pt>
                <c:pt idx="461">
                  <c:v>0.042933</c:v>
                </c:pt>
                <c:pt idx="462">
                  <c:v>0.04251</c:v>
                </c:pt>
                <c:pt idx="463">
                  <c:v>0.043316</c:v>
                </c:pt>
                <c:pt idx="464">
                  <c:v>0.042544</c:v>
                </c:pt>
                <c:pt idx="465">
                  <c:v>0.043032</c:v>
                </c:pt>
                <c:pt idx="466">
                  <c:v>0.042643</c:v>
                </c:pt>
                <c:pt idx="467">
                  <c:v>0.043252</c:v>
                </c:pt>
                <c:pt idx="468">
                  <c:v>0.041943</c:v>
                </c:pt>
                <c:pt idx="469">
                  <c:v>0.042702</c:v>
                </c:pt>
                <c:pt idx="470">
                  <c:v>0.042587</c:v>
                </c:pt>
                <c:pt idx="471">
                  <c:v>0.042778</c:v>
                </c:pt>
                <c:pt idx="472">
                  <c:v>0.04261</c:v>
                </c:pt>
                <c:pt idx="473">
                  <c:v>0.043603</c:v>
                </c:pt>
                <c:pt idx="474">
                  <c:v>0.042579</c:v>
                </c:pt>
                <c:pt idx="475">
                  <c:v>0.042683</c:v>
                </c:pt>
                <c:pt idx="476">
                  <c:v>0.042331</c:v>
                </c:pt>
                <c:pt idx="477">
                  <c:v>0.0422</c:v>
                </c:pt>
                <c:pt idx="478">
                  <c:v>0.043099</c:v>
                </c:pt>
                <c:pt idx="479">
                  <c:v>0.042494</c:v>
                </c:pt>
                <c:pt idx="480">
                  <c:v>0.042629</c:v>
                </c:pt>
                <c:pt idx="481">
                  <c:v>0.041857</c:v>
                </c:pt>
                <c:pt idx="482">
                  <c:v>0.043658</c:v>
                </c:pt>
                <c:pt idx="483">
                  <c:v>0.044142</c:v>
                </c:pt>
                <c:pt idx="484">
                  <c:v>0.043129</c:v>
                </c:pt>
                <c:pt idx="485">
                  <c:v>0.042764</c:v>
                </c:pt>
                <c:pt idx="486">
                  <c:v>0.042232</c:v>
                </c:pt>
                <c:pt idx="487">
                  <c:v>0.042927</c:v>
                </c:pt>
                <c:pt idx="488">
                  <c:v>0.042602</c:v>
                </c:pt>
                <c:pt idx="489">
                  <c:v>0.042809</c:v>
                </c:pt>
                <c:pt idx="490">
                  <c:v>0.042445</c:v>
                </c:pt>
                <c:pt idx="491">
                  <c:v>0.043877</c:v>
                </c:pt>
                <c:pt idx="492">
                  <c:v>0.042479</c:v>
                </c:pt>
                <c:pt idx="493">
                  <c:v>0.043634</c:v>
                </c:pt>
                <c:pt idx="494">
                  <c:v>0.04168</c:v>
                </c:pt>
                <c:pt idx="495">
                  <c:v>0.043559</c:v>
                </c:pt>
                <c:pt idx="496">
                  <c:v>0.043187</c:v>
                </c:pt>
                <c:pt idx="497">
                  <c:v>0.043879</c:v>
                </c:pt>
                <c:pt idx="498">
                  <c:v>0.042779</c:v>
                </c:pt>
                <c:pt idx="499">
                  <c:v>0.042459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</c:formatCode>
                <c:ptCount val="500"/>
                <c:pt idx="0">
                  <c:v>0.119222</c:v>
                </c:pt>
                <c:pt idx="1">
                  <c:v>0.075254</c:v>
                </c:pt>
                <c:pt idx="2">
                  <c:v>0.077587</c:v>
                </c:pt>
                <c:pt idx="3">
                  <c:v>0.051576</c:v>
                </c:pt>
                <c:pt idx="4">
                  <c:v>0.044838</c:v>
                </c:pt>
                <c:pt idx="5">
                  <c:v>0.038836</c:v>
                </c:pt>
                <c:pt idx="6">
                  <c:v>0.036922</c:v>
                </c:pt>
                <c:pt idx="7">
                  <c:v>0.035527</c:v>
                </c:pt>
                <c:pt idx="8">
                  <c:v>0.032151</c:v>
                </c:pt>
                <c:pt idx="9">
                  <c:v>0.03213</c:v>
                </c:pt>
                <c:pt idx="10">
                  <c:v>0.030316</c:v>
                </c:pt>
                <c:pt idx="11">
                  <c:v>0.030399</c:v>
                </c:pt>
                <c:pt idx="12">
                  <c:v>0.030364</c:v>
                </c:pt>
                <c:pt idx="13">
                  <c:v>0.030388</c:v>
                </c:pt>
                <c:pt idx="14">
                  <c:v>0.037206</c:v>
                </c:pt>
                <c:pt idx="15">
                  <c:v>0.038522</c:v>
                </c:pt>
                <c:pt idx="16">
                  <c:v>0.527004</c:v>
                </c:pt>
                <c:pt idx="17">
                  <c:v>0.037821</c:v>
                </c:pt>
                <c:pt idx="18">
                  <c:v>0.037395</c:v>
                </c:pt>
                <c:pt idx="19">
                  <c:v>0.037635</c:v>
                </c:pt>
                <c:pt idx="20">
                  <c:v>0.037528</c:v>
                </c:pt>
                <c:pt idx="21">
                  <c:v>0.441143</c:v>
                </c:pt>
                <c:pt idx="22">
                  <c:v>0.034861</c:v>
                </c:pt>
                <c:pt idx="23">
                  <c:v>0.030006</c:v>
                </c:pt>
                <c:pt idx="24">
                  <c:v>0.030055</c:v>
                </c:pt>
                <c:pt idx="25">
                  <c:v>0.029924</c:v>
                </c:pt>
                <c:pt idx="26">
                  <c:v>0.030004</c:v>
                </c:pt>
                <c:pt idx="27">
                  <c:v>0.029968</c:v>
                </c:pt>
                <c:pt idx="28">
                  <c:v>0.03008</c:v>
                </c:pt>
                <c:pt idx="29">
                  <c:v>0.030276</c:v>
                </c:pt>
                <c:pt idx="30">
                  <c:v>0.030814</c:v>
                </c:pt>
                <c:pt idx="31">
                  <c:v>0.029967</c:v>
                </c:pt>
                <c:pt idx="32">
                  <c:v>0.030074</c:v>
                </c:pt>
                <c:pt idx="33">
                  <c:v>0.030239</c:v>
                </c:pt>
                <c:pt idx="34">
                  <c:v>0.030226</c:v>
                </c:pt>
                <c:pt idx="35">
                  <c:v>0.030026</c:v>
                </c:pt>
                <c:pt idx="36">
                  <c:v>0.030161</c:v>
                </c:pt>
                <c:pt idx="37">
                  <c:v>0.030031</c:v>
                </c:pt>
                <c:pt idx="38">
                  <c:v>0.030055</c:v>
                </c:pt>
                <c:pt idx="39">
                  <c:v>0.03008</c:v>
                </c:pt>
                <c:pt idx="40">
                  <c:v>0.030156</c:v>
                </c:pt>
                <c:pt idx="41">
                  <c:v>0.03026</c:v>
                </c:pt>
                <c:pt idx="42">
                  <c:v>0.034398</c:v>
                </c:pt>
                <c:pt idx="43">
                  <c:v>0.030207</c:v>
                </c:pt>
                <c:pt idx="44">
                  <c:v>0.030031</c:v>
                </c:pt>
                <c:pt idx="45">
                  <c:v>0.030321</c:v>
                </c:pt>
                <c:pt idx="46">
                  <c:v>0.029743</c:v>
                </c:pt>
                <c:pt idx="47">
                  <c:v>0.029782</c:v>
                </c:pt>
                <c:pt idx="48">
                  <c:v>0.02977</c:v>
                </c:pt>
                <c:pt idx="49">
                  <c:v>0.029822</c:v>
                </c:pt>
                <c:pt idx="50">
                  <c:v>0.029877</c:v>
                </c:pt>
                <c:pt idx="51">
                  <c:v>0.02986</c:v>
                </c:pt>
                <c:pt idx="52">
                  <c:v>0.029885</c:v>
                </c:pt>
                <c:pt idx="53">
                  <c:v>0.02997</c:v>
                </c:pt>
                <c:pt idx="54">
                  <c:v>0.030187</c:v>
                </c:pt>
                <c:pt idx="55">
                  <c:v>0.029871</c:v>
                </c:pt>
                <c:pt idx="56">
                  <c:v>0.029911</c:v>
                </c:pt>
                <c:pt idx="57">
                  <c:v>0.033005</c:v>
                </c:pt>
                <c:pt idx="58">
                  <c:v>0.045578</c:v>
                </c:pt>
                <c:pt idx="59">
                  <c:v>0.040499</c:v>
                </c:pt>
                <c:pt idx="60">
                  <c:v>0.03349</c:v>
                </c:pt>
                <c:pt idx="61">
                  <c:v>0.031803</c:v>
                </c:pt>
                <c:pt idx="62">
                  <c:v>0.031625</c:v>
                </c:pt>
                <c:pt idx="63">
                  <c:v>0.031685</c:v>
                </c:pt>
                <c:pt idx="64">
                  <c:v>0.031658</c:v>
                </c:pt>
                <c:pt idx="65">
                  <c:v>0.031646</c:v>
                </c:pt>
                <c:pt idx="66">
                  <c:v>0.031691</c:v>
                </c:pt>
                <c:pt idx="67">
                  <c:v>0.032711</c:v>
                </c:pt>
                <c:pt idx="68">
                  <c:v>0.031824</c:v>
                </c:pt>
                <c:pt idx="69">
                  <c:v>0.031682</c:v>
                </c:pt>
                <c:pt idx="70">
                  <c:v>0.031796</c:v>
                </c:pt>
                <c:pt idx="71">
                  <c:v>0.031829</c:v>
                </c:pt>
                <c:pt idx="72">
                  <c:v>0.030095</c:v>
                </c:pt>
                <c:pt idx="73">
                  <c:v>0.030245</c:v>
                </c:pt>
                <c:pt idx="74">
                  <c:v>0.030089</c:v>
                </c:pt>
                <c:pt idx="75">
                  <c:v>0.030092</c:v>
                </c:pt>
                <c:pt idx="76">
                  <c:v>0.03005</c:v>
                </c:pt>
                <c:pt idx="77">
                  <c:v>0.030529</c:v>
                </c:pt>
                <c:pt idx="78">
                  <c:v>0.030237</c:v>
                </c:pt>
                <c:pt idx="79">
                  <c:v>0.030443</c:v>
                </c:pt>
                <c:pt idx="80">
                  <c:v>0.030051</c:v>
                </c:pt>
                <c:pt idx="81">
                  <c:v>0.030014</c:v>
                </c:pt>
                <c:pt idx="82">
                  <c:v>0.030015</c:v>
                </c:pt>
                <c:pt idx="83">
                  <c:v>0.030319</c:v>
                </c:pt>
                <c:pt idx="84">
                  <c:v>0.03002</c:v>
                </c:pt>
                <c:pt idx="85">
                  <c:v>0.030181</c:v>
                </c:pt>
                <c:pt idx="86">
                  <c:v>0.030232</c:v>
                </c:pt>
                <c:pt idx="87">
                  <c:v>0.030069</c:v>
                </c:pt>
                <c:pt idx="88">
                  <c:v>0.030209</c:v>
                </c:pt>
                <c:pt idx="89">
                  <c:v>0.030183</c:v>
                </c:pt>
                <c:pt idx="90">
                  <c:v>0.030106</c:v>
                </c:pt>
                <c:pt idx="91">
                  <c:v>0.03005</c:v>
                </c:pt>
                <c:pt idx="92">
                  <c:v>0.029985</c:v>
                </c:pt>
                <c:pt idx="93">
                  <c:v>0.03074</c:v>
                </c:pt>
                <c:pt idx="94">
                  <c:v>0.030015</c:v>
                </c:pt>
                <c:pt idx="95">
                  <c:v>0.030015</c:v>
                </c:pt>
                <c:pt idx="96">
                  <c:v>0.030139</c:v>
                </c:pt>
                <c:pt idx="97">
                  <c:v>0.030162</c:v>
                </c:pt>
                <c:pt idx="98">
                  <c:v>0.030897</c:v>
                </c:pt>
                <c:pt idx="99">
                  <c:v>0.030323</c:v>
                </c:pt>
                <c:pt idx="100">
                  <c:v>0.030295</c:v>
                </c:pt>
                <c:pt idx="101">
                  <c:v>0.030315</c:v>
                </c:pt>
                <c:pt idx="102">
                  <c:v>0.030264</c:v>
                </c:pt>
                <c:pt idx="103">
                  <c:v>0.030694</c:v>
                </c:pt>
                <c:pt idx="104">
                  <c:v>0.030237</c:v>
                </c:pt>
                <c:pt idx="105">
                  <c:v>0.030382</c:v>
                </c:pt>
                <c:pt idx="106">
                  <c:v>0.030434</c:v>
                </c:pt>
                <c:pt idx="107">
                  <c:v>0.030309</c:v>
                </c:pt>
                <c:pt idx="108">
                  <c:v>0.030252</c:v>
                </c:pt>
                <c:pt idx="109">
                  <c:v>0.03039</c:v>
                </c:pt>
                <c:pt idx="110">
                  <c:v>0.030371</c:v>
                </c:pt>
                <c:pt idx="111">
                  <c:v>0.030303</c:v>
                </c:pt>
                <c:pt idx="112">
                  <c:v>0.030214</c:v>
                </c:pt>
                <c:pt idx="113">
                  <c:v>0.030109</c:v>
                </c:pt>
                <c:pt idx="114">
                  <c:v>0.030317</c:v>
                </c:pt>
                <c:pt idx="115">
                  <c:v>0.030413</c:v>
                </c:pt>
                <c:pt idx="116">
                  <c:v>0.03014</c:v>
                </c:pt>
                <c:pt idx="117">
                  <c:v>0.030489</c:v>
                </c:pt>
                <c:pt idx="118">
                  <c:v>0.030289</c:v>
                </c:pt>
                <c:pt idx="119">
                  <c:v>0.030262</c:v>
                </c:pt>
                <c:pt idx="120">
                  <c:v>0.030408</c:v>
                </c:pt>
                <c:pt idx="121">
                  <c:v>0.030145</c:v>
                </c:pt>
                <c:pt idx="122">
                  <c:v>0.030328</c:v>
                </c:pt>
                <c:pt idx="123">
                  <c:v>0.03018</c:v>
                </c:pt>
                <c:pt idx="124">
                  <c:v>0.0301</c:v>
                </c:pt>
                <c:pt idx="125">
                  <c:v>0.030295</c:v>
                </c:pt>
                <c:pt idx="126">
                  <c:v>0.030236</c:v>
                </c:pt>
                <c:pt idx="127">
                  <c:v>0.030259</c:v>
                </c:pt>
                <c:pt idx="128">
                  <c:v>0.030474</c:v>
                </c:pt>
                <c:pt idx="129">
                  <c:v>0.030159</c:v>
                </c:pt>
                <c:pt idx="130">
                  <c:v>0.030358</c:v>
                </c:pt>
                <c:pt idx="131">
                  <c:v>0.030868</c:v>
                </c:pt>
                <c:pt idx="132">
                  <c:v>0.030308</c:v>
                </c:pt>
                <c:pt idx="133">
                  <c:v>0.030643</c:v>
                </c:pt>
                <c:pt idx="134">
                  <c:v>0.030202</c:v>
                </c:pt>
                <c:pt idx="135">
                  <c:v>0.030467</c:v>
                </c:pt>
                <c:pt idx="136">
                  <c:v>0.03021</c:v>
                </c:pt>
                <c:pt idx="137">
                  <c:v>0.030511</c:v>
                </c:pt>
                <c:pt idx="138">
                  <c:v>0.030189</c:v>
                </c:pt>
                <c:pt idx="139">
                  <c:v>0.030199</c:v>
                </c:pt>
                <c:pt idx="140">
                  <c:v>0.030284</c:v>
                </c:pt>
                <c:pt idx="141">
                  <c:v>0.030378</c:v>
                </c:pt>
                <c:pt idx="142">
                  <c:v>0.030135</c:v>
                </c:pt>
                <c:pt idx="143">
                  <c:v>0.030325</c:v>
                </c:pt>
                <c:pt idx="144">
                  <c:v>0.030307</c:v>
                </c:pt>
                <c:pt idx="145">
                  <c:v>0.030482</c:v>
                </c:pt>
                <c:pt idx="146">
                  <c:v>0.030454</c:v>
                </c:pt>
                <c:pt idx="147">
                  <c:v>0.03023</c:v>
                </c:pt>
                <c:pt idx="148">
                  <c:v>0.030481</c:v>
                </c:pt>
                <c:pt idx="149">
                  <c:v>0.030346</c:v>
                </c:pt>
                <c:pt idx="150">
                  <c:v>0.030193</c:v>
                </c:pt>
                <c:pt idx="151">
                  <c:v>0.030195</c:v>
                </c:pt>
                <c:pt idx="152">
                  <c:v>0.030438</c:v>
                </c:pt>
                <c:pt idx="153">
                  <c:v>0.030269</c:v>
                </c:pt>
                <c:pt idx="154">
                  <c:v>0.030304</c:v>
                </c:pt>
                <c:pt idx="155">
                  <c:v>0.030219</c:v>
                </c:pt>
                <c:pt idx="156">
                  <c:v>0.03031</c:v>
                </c:pt>
                <c:pt idx="157">
                  <c:v>0.030295</c:v>
                </c:pt>
                <c:pt idx="158">
                  <c:v>0.03047</c:v>
                </c:pt>
                <c:pt idx="159">
                  <c:v>0.030191</c:v>
                </c:pt>
                <c:pt idx="160">
                  <c:v>0.030108</c:v>
                </c:pt>
                <c:pt idx="161">
                  <c:v>0.030603</c:v>
                </c:pt>
                <c:pt idx="162">
                  <c:v>0.03023</c:v>
                </c:pt>
                <c:pt idx="163">
                  <c:v>0.030366</c:v>
                </c:pt>
                <c:pt idx="164">
                  <c:v>0.031234</c:v>
                </c:pt>
                <c:pt idx="165">
                  <c:v>0.030291</c:v>
                </c:pt>
                <c:pt idx="166">
                  <c:v>0.030186</c:v>
                </c:pt>
                <c:pt idx="167">
                  <c:v>0.030324</c:v>
                </c:pt>
                <c:pt idx="168">
                  <c:v>0.030164</c:v>
                </c:pt>
                <c:pt idx="169">
                  <c:v>0.030251</c:v>
                </c:pt>
                <c:pt idx="170">
                  <c:v>0.030252</c:v>
                </c:pt>
                <c:pt idx="171">
                  <c:v>0.030646</c:v>
                </c:pt>
                <c:pt idx="172">
                  <c:v>0.030689</c:v>
                </c:pt>
                <c:pt idx="173">
                  <c:v>0.030489</c:v>
                </c:pt>
                <c:pt idx="174">
                  <c:v>0.030221</c:v>
                </c:pt>
                <c:pt idx="175">
                  <c:v>0.030137</c:v>
                </c:pt>
                <c:pt idx="176">
                  <c:v>0.030294</c:v>
                </c:pt>
                <c:pt idx="177">
                  <c:v>0.030166</c:v>
                </c:pt>
                <c:pt idx="178">
                  <c:v>0.030388</c:v>
                </c:pt>
                <c:pt idx="179">
                  <c:v>0.030251</c:v>
                </c:pt>
                <c:pt idx="180">
                  <c:v>0.030635</c:v>
                </c:pt>
                <c:pt idx="181">
                  <c:v>0.030205</c:v>
                </c:pt>
                <c:pt idx="182">
                  <c:v>0.030308</c:v>
                </c:pt>
                <c:pt idx="183">
                  <c:v>0.030078</c:v>
                </c:pt>
                <c:pt idx="184">
                  <c:v>0.03013</c:v>
                </c:pt>
                <c:pt idx="185">
                  <c:v>0.030234</c:v>
                </c:pt>
                <c:pt idx="186">
                  <c:v>0.030416</c:v>
                </c:pt>
                <c:pt idx="187">
                  <c:v>0.03036</c:v>
                </c:pt>
                <c:pt idx="188">
                  <c:v>0.030291</c:v>
                </c:pt>
                <c:pt idx="189">
                  <c:v>0.03377</c:v>
                </c:pt>
                <c:pt idx="190">
                  <c:v>0.030386</c:v>
                </c:pt>
                <c:pt idx="191">
                  <c:v>0.030369</c:v>
                </c:pt>
                <c:pt idx="192">
                  <c:v>0.030464</c:v>
                </c:pt>
                <c:pt idx="193">
                  <c:v>0.030457</c:v>
                </c:pt>
                <c:pt idx="194">
                  <c:v>0.03036</c:v>
                </c:pt>
                <c:pt idx="195">
                  <c:v>0.030423</c:v>
                </c:pt>
                <c:pt idx="196">
                  <c:v>0.035751</c:v>
                </c:pt>
                <c:pt idx="197">
                  <c:v>0.033809</c:v>
                </c:pt>
                <c:pt idx="198">
                  <c:v>0.030684</c:v>
                </c:pt>
                <c:pt idx="199">
                  <c:v>0.031128</c:v>
                </c:pt>
                <c:pt idx="200">
                  <c:v>0.030147</c:v>
                </c:pt>
                <c:pt idx="201">
                  <c:v>0.030378</c:v>
                </c:pt>
                <c:pt idx="202">
                  <c:v>0.03341</c:v>
                </c:pt>
                <c:pt idx="203">
                  <c:v>0.030186</c:v>
                </c:pt>
                <c:pt idx="204">
                  <c:v>0.030146</c:v>
                </c:pt>
                <c:pt idx="205">
                  <c:v>0.030484</c:v>
                </c:pt>
                <c:pt idx="206">
                  <c:v>0.030399</c:v>
                </c:pt>
                <c:pt idx="207">
                  <c:v>0.031031</c:v>
                </c:pt>
                <c:pt idx="208">
                  <c:v>0.030963</c:v>
                </c:pt>
                <c:pt idx="209">
                  <c:v>0.030164</c:v>
                </c:pt>
                <c:pt idx="210">
                  <c:v>0.032627</c:v>
                </c:pt>
                <c:pt idx="211">
                  <c:v>0.031013</c:v>
                </c:pt>
                <c:pt idx="212">
                  <c:v>0.03032</c:v>
                </c:pt>
                <c:pt idx="213">
                  <c:v>0.030255</c:v>
                </c:pt>
                <c:pt idx="214">
                  <c:v>0.030299</c:v>
                </c:pt>
                <c:pt idx="215">
                  <c:v>0.030164</c:v>
                </c:pt>
                <c:pt idx="216">
                  <c:v>0.029983</c:v>
                </c:pt>
                <c:pt idx="217">
                  <c:v>0.030078</c:v>
                </c:pt>
                <c:pt idx="218">
                  <c:v>0.030087</c:v>
                </c:pt>
                <c:pt idx="219">
                  <c:v>0.030134</c:v>
                </c:pt>
                <c:pt idx="220">
                  <c:v>0.030234</c:v>
                </c:pt>
                <c:pt idx="221">
                  <c:v>0.030141</c:v>
                </c:pt>
                <c:pt idx="222">
                  <c:v>0.030184</c:v>
                </c:pt>
                <c:pt idx="223">
                  <c:v>0.030187</c:v>
                </c:pt>
                <c:pt idx="224">
                  <c:v>0.030035</c:v>
                </c:pt>
                <c:pt idx="225">
                  <c:v>0.030213</c:v>
                </c:pt>
                <c:pt idx="226">
                  <c:v>0.031186</c:v>
                </c:pt>
                <c:pt idx="227">
                  <c:v>0.030473</c:v>
                </c:pt>
                <c:pt idx="228">
                  <c:v>0.029996</c:v>
                </c:pt>
                <c:pt idx="229">
                  <c:v>0.030255</c:v>
                </c:pt>
                <c:pt idx="230">
                  <c:v>0.030218</c:v>
                </c:pt>
                <c:pt idx="231">
                  <c:v>0.030343</c:v>
                </c:pt>
                <c:pt idx="232">
                  <c:v>0.030061</c:v>
                </c:pt>
                <c:pt idx="233">
                  <c:v>0.030233</c:v>
                </c:pt>
                <c:pt idx="234">
                  <c:v>0.030134</c:v>
                </c:pt>
                <c:pt idx="235">
                  <c:v>0.030225</c:v>
                </c:pt>
                <c:pt idx="236">
                  <c:v>0.031386</c:v>
                </c:pt>
                <c:pt idx="237">
                  <c:v>0.030209</c:v>
                </c:pt>
                <c:pt idx="238">
                  <c:v>0.030388</c:v>
                </c:pt>
                <c:pt idx="239">
                  <c:v>0.02995</c:v>
                </c:pt>
                <c:pt idx="240">
                  <c:v>0.030045</c:v>
                </c:pt>
                <c:pt idx="241">
                  <c:v>0.030255</c:v>
                </c:pt>
                <c:pt idx="242">
                  <c:v>0.031045</c:v>
                </c:pt>
                <c:pt idx="243">
                  <c:v>0.030232</c:v>
                </c:pt>
                <c:pt idx="244">
                  <c:v>0.030295</c:v>
                </c:pt>
                <c:pt idx="245">
                  <c:v>0.030148</c:v>
                </c:pt>
                <c:pt idx="246">
                  <c:v>0.030137</c:v>
                </c:pt>
                <c:pt idx="247">
                  <c:v>0.030266</c:v>
                </c:pt>
                <c:pt idx="248">
                  <c:v>0.03021</c:v>
                </c:pt>
                <c:pt idx="249">
                  <c:v>0.030032</c:v>
                </c:pt>
                <c:pt idx="250">
                  <c:v>0.030202</c:v>
                </c:pt>
                <c:pt idx="251">
                  <c:v>0.030244</c:v>
                </c:pt>
                <c:pt idx="252">
                  <c:v>0.029998</c:v>
                </c:pt>
                <c:pt idx="253">
                  <c:v>0.02997</c:v>
                </c:pt>
                <c:pt idx="254">
                  <c:v>0.029991</c:v>
                </c:pt>
                <c:pt idx="255">
                  <c:v>0.030345</c:v>
                </c:pt>
                <c:pt idx="256">
                  <c:v>0.030054</c:v>
                </c:pt>
                <c:pt idx="257">
                  <c:v>0.030073</c:v>
                </c:pt>
                <c:pt idx="258">
                  <c:v>0.030128</c:v>
                </c:pt>
                <c:pt idx="259">
                  <c:v>0.030089</c:v>
                </c:pt>
                <c:pt idx="260">
                  <c:v>0.030058</c:v>
                </c:pt>
                <c:pt idx="261">
                  <c:v>0.030048</c:v>
                </c:pt>
                <c:pt idx="262">
                  <c:v>0.030102</c:v>
                </c:pt>
                <c:pt idx="263">
                  <c:v>0.029994</c:v>
                </c:pt>
                <c:pt idx="264">
                  <c:v>0.029933</c:v>
                </c:pt>
                <c:pt idx="265">
                  <c:v>0.030108</c:v>
                </c:pt>
                <c:pt idx="266">
                  <c:v>0.030061</c:v>
                </c:pt>
                <c:pt idx="267">
                  <c:v>0.030278</c:v>
                </c:pt>
                <c:pt idx="268">
                  <c:v>0.030074</c:v>
                </c:pt>
                <c:pt idx="269">
                  <c:v>0.031119</c:v>
                </c:pt>
                <c:pt idx="270">
                  <c:v>0.029992</c:v>
                </c:pt>
                <c:pt idx="271">
                  <c:v>0.030148</c:v>
                </c:pt>
                <c:pt idx="272">
                  <c:v>0.02994</c:v>
                </c:pt>
                <c:pt idx="273">
                  <c:v>0.030041</c:v>
                </c:pt>
                <c:pt idx="274">
                  <c:v>0.030044</c:v>
                </c:pt>
                <c:pt idx="275">
                  <c:v>0.030112</c:v>
                </c:pt>
                <c:pt idx="276">
                  <c:v>0.029991</c:v>
                </c:pt>
                <c:pt idx="277">
                  <c:v>0.030047</c:v>
                </c:pt>
                <c:pt idx="278">
                  <c:v>0.030161</c:v>
                </c:pt>
                <c:pt idx="279">
                  <c:v>0.030135</c:v>
                </c:pt>
                <c:pt idx="280">
                  <c:v>0.030128</c:v>
                </c:pt>
                <c:pt idx="281">
                  <c:v>0.029989</c:v>
                </c:pt>
                <c:pt idx="282">
                  <c:v>0.029981</c:v>
                </c:pt>
                <c:pt idx="283">
                  <c:v>0.03011</c:v>
                </c:pt>
                <c:pt idx="284">
                  <c:v>0.030229</c:v>
                </c:pt>
                <c:pt idx="285">
                  <c:v>0.029954</c:v>
                </c:pt>
                <c:pt idx="286">
                  <c:v>0.02989</c:v>
                </c:pt>
                <c:pt idx="287">
                  <c:v>0.030063</c:v>
                </c:pt>
                <c:pt idx="288">
                  <c:v>0.030167</c:v>
                </c:pt>
                <c:pt idx="289">
                  <c:v>0.030081</c:v>
                </c:pt>
                <c:pt idx="290">
                  <c:v>0.030123</c:v>
                </c:pt>
                <c:pt idx="291">
                  <c:v>0.030239</c:v>
                </c:pt>
                <c:pt idx="292">
                  <c:v>0.030126</c:v>
                </c:pt>
                <c:pt idx="293">
                  <c:v>0.030057</c:v>
                </c:pt>
                <c:pt idx="294">
                  <c:v>0.030309</c:v>
                </c:pt>
                <c:pt idx="295">
                  <c:v>0.030059</c:v>
                </c:pt>
                <c:pt idx="296">
                  <c:v>0.030175</c:v>
                </c:pt>
                <c:pt idx="297">
                  <c:v>0.029986</c:v>
                </c:pt>
                <c:pt idx="298">
                  <c:v>0.02992</c:v>
                </c:pt>
                <c:pt idx="299">
                  <c:v>0.030098</c:v>
                </c:pt>
                <c:pt idx="300">
                  <c:v>0.030361</c:v>
                </c:pt>
                <c:pt idx="301">
                  <c:v>0.030163</c:v>
                </c:pt>
                <c:pt idx="302">
                  <c:v>0.029998</c:v>
                </c:pt>
                <c:pt idx="303">
                  <c:v>0.029981</c:v>
                </c:pt>
                <c:pt idx="304">
                  <c:v>0.030141</c:v>
                </c:pt>
                <c:pt idx="305">
                  <c:v>0.030192</c:v>
                </c:pt>
                <c:pt idx="306">
                  <c:v>0.030228</c:v>
                </c:pt>
                <c:pt idx="307">
                  <c:v>0.030039</c:v>
                </c:pt>
                <c:pt idx="308">
                  <c:v>0.030213</c:v>
                </c:pt>
                <c:pt idx="309">
                  <c:v>0.029935</c:v>
                </c:pt>
                <c:pt idx="310">
                  <c:v>0.030019</c:v>
                </c:pt>
                <c:pt idx="311">
                  <c:v>0.030069</c:v>
                </c:pt>
                <c:pt idx="312">
                  <c:v>0.029953</c:v>
                </c:pt>
                <c:pt idx="313">
                  <c:v>0.030118</c:v>
                </c:pt>
                <c:pt idx="314">
                  <c:v>0.030132</c:v>
                </c:pt>
                <c:pt idx="315">
                  <c:v>0.030067</c:v>
                </c:pt>
                <c:pt idx="316">
                  <c:v>0.030086</c:v>
                </c:pt>
                <c:pt idx="317">
                  <c:v>0.030039</c:v>
                </c:pt>
                <c:pt idx="318">
                  <c:v>0.030073</c:v>
                </c:pt>
                <c:pt idx="319">
                  <c:v>0.029985</c:v>
                </c:pt>
                <c:pt idx="320">
                  <c:v>0.030116</c:v>
                </c:pt>
                <c:pt idx="321">
                  <c:v>0.030078</c:v>
                </c:pt>
                <c:pt idx="322">
                  <c:v>0.030076</c:v>
                </c:pt>
                <c:pt idx="323">
                  <c:v>0.030091</c:v>
                </c:pt>
                <c:pt idx="324">
                  <c:v>0.030161</c:v>
                </c:pt>
                <c:pt idx="325">
                  <c:v>0.030088</c:v>
                </c:pt>
                <c:pt idx="326">
                  <c:v>0.030234</c:v>
                </c:pt>
                <c:pt idx="327">
                  <c:v>0.030162</c:v>
                </c:pt>
                <c:pt idx="328">
                  <c:v>0.030094</c:v>
                </c:pt>
                <c:pt idx="329">
                  <c:v>0.029904</c:v>
                </c:pt>
                <c:pt idx="330">
                  <c:v>0.030495</c:v>
                </c:pt>
                <c:pt idx="331">
                  <c:v>0.03105</c:v>
                </c:pt>
                <c:pt idx="332">
                  <c:v>0.030108</c:v>
                </c:pt>
                <c:pt idx="333">
                  <c:v>0.030431</c:v>
                </c:pt>
                <c:pt idx="334">
                  <c:v>0.030034</c:v>
                </c:pt>
                <c:pt idx="335">
                  <c:v>0.03008</c:v>
                </c:pt>
                <c:pt idx="336">
                  <c:v>0.030226</c:v>
                </c:pt>
                <c:pt idx="337">
                  <c:v>0.030257</c:v>
                </c:pt>
                <c:pt idx="338">
                  <c:v>0.030109</c:v>
                </c:pt>
                <c:pt idx="339">
                  <c:v>0.029968</c:v>
                </c:pt>
                <c:pt idx="340">
                  <c:v>0.030213</c:v>
                </c:pt>
                <c:pt idx="341">
                  <c:v>0.030912</c:v>
                </c:pt>
                <c:pt idx="342">
                  <c:v>0.030181</c:v>
                </c:pt>
                <c:pt idx="343">
                  <c:v>0.030023</c:v>
                </c:pt>
                <c:pt idx="344">
                  <c:v>0.030355</c:v>
                </c:pt>
                <c:pt idx="345">
                  <c:v>0.030329</c:v>
                </c:pt>
                <c:pt idx="346">
                  <c:v>0.030161</c:v>
                </c:pt>
                <c:pt idx="347">
                  <c:v>0.030142</c:v>
                </c:pt>
                <c:pt idx="348">
                  <c:v>0.030046</c:v>
                </c:pt>
                <c:pt idx="349">
                  <c:v>0.030247</c:v>
                </c:pt>
                <c:pt idx="350">
                  <c:v>0.030011</c:v>
                </c:pt>
                <c:pt idx="351">
                  <c:v>0.030413</c:v>
                </c:pt>
                <c:pt idx="352">
                  <c:v>0.030072</c:v>
                </c:pt>
                <c:pt idx="353">
                  <c:v>0.030205</c:v>
                </c:pt>
                <c:pt idx="354">
                  <c:v>0.031478</c:v>
                </c:pt>
                <c:pt idx="355">
                  <c:v>0.030287</c:v>
                </c:pt>
                <c:pt idx="356">
                  <c:v>0.03002</c:v>
                </c:pt>
                <c:pt idx="357">
                  <c:v>0.030581</c:v>
                </c:pt>
                <c:pt idx="358">
                  <c:v>0.032047</c:v>
                </c:pt>
                <c:pt idx="359">
                  <c:v>0.030023</c:v>
                </c:pt>
                <c:pt idx="360">
                  <c:v>0.031086</c:v>
                </c:pt>
                <c:pt idx="361">
                  <c:v>0.029964</c:v>
                </c:pt>
                <c:pt idx="362">
                  <c:v>0.03017</c:v>
                </c:pt>
                <c:pt idx="363">
                  <c:v>0.030226</c:v>
                </c:pt>
                <c:pt idx="364">
                  <c:v>0.030279</c:v>
                </c:pt>
                <c:pt idx="365">
                  <c:v>0.03263</c:v>
                </c:pt>
                <c:pt idx="366">
                  <c:v>0.030335</c:v>
                </c:pt>
                <c:pt idx="367">
                  <c:v>0.029999</c:v>
                </c:pt>
                <c:pt idx="368">
                  <c:v>0.03026</c:v>
                </c:pt>
                <c:pt idx="369">
                  <c:v>0.030058</c:v>
                </c:pt>
                <c:pt idx="370">
                  <c:v>0.030039</c:v>
                </c:pt>
                <c:pt idx="371">
                  <c:v>0.029949</c:v>
                </c:pt>
                <c:pt idx="372">
                  <c:v>0.029897</c:v>
                </c:pt>
                <c:pt idx="373">
                  <c:v>0.029984</c:v>
                </c:pt>
                <c:pt idx="374">
                  <c:v>0.030006</c:v>
                </c:pt>
                <c:pt idx="375">
                  <c:v>0.030154</c:v>
                </c:pt>
                <c:pt idx="376">
                  <c:v>0.030006</c:v>
                </c:pt>
                <c:pt idx="377">
                  <c:v>0.030525</c:v>
                </c:pt>
                <c:pt idx="378">
                  <c:v>0.030045</c:v>
                </c:pt>
                <c:pt idx="379">
                  <c:v>0.030173</c:v>
                </c:pt>
                <c:pt idx="380">
                  <c:v>0.029993</c:v>
                </c:pt>
                <c:pt idx="381">
                  <c:v>0.030114</c:v>
                </c:pt>
                <c:pt idx="382">
                  <c:v>0.029958</c:v>
                </c:pt>
                <c:pt idx="383">
                  <c:v>0.030229</c:v>
                </c:pt>
                <c:pt idx="384">
                  <c:v>0.030226</c:v>
                </c:pt>
                <c:pt idx="385">
                  <c:v>0.030126</c:v>
                </c:pt>
                <c:pt idx="386">
                  <c:v>0.030054</c:v>
                </c:pt>
                <c:pt idx="387">
                  <c:v>0.030181</c:v>
                </c:pt>
                <c:pt idx="388">
                  <c:v>0.030044</c:v>
                </c:pt>
                <c:pt idx="389">
                  <c:v>0.030261</c:v>
                </c:pt>
                <c:pt idx="390">
                  <c:v>0.03017</c:v>
                </c:pt>
                <c:pt idx="391">
                  <c:v>0.03012</c:v>
                </c:pt>
                <c:pt idx="392">
                  <c:v>0.030059</c:v>
                </c:pt>
                <c:pt idx="393">
                  <c:v>0.030032</c:v>
                </c:pt>
                <c:pt idx="394">
                  <c:v>0.029961</c:v>
                </c:pt>
                <c:pt idx="395">
                  <c:v>0.029964</c:v>
                </c:pt>
                <c:pt idx="396">
                  <c:v>0.030125</c:v>
                </c:pt>
                <c:pt idx="397">
                  <c:v>0.03033</c:v>
                </c:pt>
                <c:pt idx="398">
                  <c:v>0.030115</c:v>
                </c:pt>
                <c:pt idx="399">
                  <c:v>0.03038</c:v>
                </c:pt>
                <c:pt idx="400">
                  <c:v>0.030449</c:v>
                </c:pt>
                <c:pt idx="401">
                  <c:v>0.030663</c:v>
                </c:pt>
                <c:pt idx="402">
                  <c:v>0.03009</c:v>
                </c:pt>
                <c:pt idx="403">
                  <c:v>0.029966</c:v>
                </c:pt>
                <c:pt idx="404">
                  <c:v>0.030134</c:v>
                </c:pt>
                <c:pt idx="405">
                  <c:v>0.030181</c:v>
                </c:pt>
                <c:pt idx="406">
                  <c:v>0.030011</c:v>
                </c:pt>
                <c:pt idx="407">
                  <c:v>0.029985</c:v>
                </c:pt>
                <c:pt idx="408">
                  <c:v>0.030075</c:v>
                </c:pt>
                <c:pt idx="409">
                  <c:v>0.031145</c:v>
                </c:pt>
                <c:pt idx="410">
                  <c:v>0.030046</c:v>
                </c:pt>
                <c:pt idx="411">
                  <c:v>0.030025</c:v>
                </c:pt>
                <c:pt idx="412">
                  <c:v>0.030109</c:v>
                </c:pt>
                <c:pt idx="413">
                  <c:v>0.030314</c:v>
                </c:pt>
                <c:pt idx="414">
                  <c:v>0.030342</c:v>
                </c:pt>
                <c:pt idx="415">
                  <c:v>0.030087</c:v>
                </c:pt>
                <c:pt idx="416">
                  <c:v>0.030126</c:v>
                </c:pt>
                <c:pt idx="417">
                  <c:v>0.030161</c:v>
                </c:pt>
                <c:pt idx="418">
                  <c:v>0.034424</c:v>
                </c:pt>
                <c:pt idx="419">
                  <c:v>0.030087</c:v>
                </c:pt>
                <c:pt idx="420">
                  <c:v>0.030215</c:v>
                </c:pt>
                <c:pt idx="421">
                  <c:v>0.030107</c:v>
                </c:pt>
                <c:pt idx="422">
                  <c:v>0.030029</c:v>
                </c:pt>
                <c:pt idx="423">
                  <c:v>0.030055</c:v>
                </c:pt>
                <c:pt idx="424">
                  <c:v>0.030023</c:v>
                </c:pt>
                <c:pt idx="425">
                  <c:v>0.031019</c:v>
                </c:pt>
                <c:pt idx="426">
                  <c:v>0.030085</c:v>
                </c:pt>
                <c:pt idx="427">
                  <c:v>0.030609</c:v>
                </c:pt>
                <c:pt idx="428">
                  <c:v>0.030165</c:v>
                </c:pt>
                <c:pt idx="429">
                  <c:v>0.030081</c:v>
                </c:pt>
                <c:pt idx="430">
                  <c:v>0.029968</c:v>
                </c:pt>
                <c:pt idx="431">
                  <c:v>0.030107</c:v>
                </c:pt>
                <c:pt idx="432">
                  <c:v>0.030213</c:v>
                </c:pt>
                <c:pt idx="433">
                  <c:v>0.029926</c:v>
                </c:pt>
                <c:pt idx="434">
                  <c:v>0.030096</c:v>
                </c:pt>
                <c:pt idx="435">
                  <c:v>0.030184</c:v>
                </c:pt>
                <c:pt idx="436">
                  <c:v>0.030231</c:v>
                </c:pt>
                <c:pt idx="437">
                  <c:v>0.030178</c:v>
                </c:pt>
                <c:pt idx="438">
                  <c:v>0.030038</c:v>
                </c:pt>
                <c:pt idx="439">
                  <c:v>0.030163</c:v>
                </c:pt>
                <c:pt idx="440">
                  <c:v>0.030034</c:v>
                </c:pt>
                <c:pt idx="441">
                  <c:v>0.03002</c:v>
                </c:pt>
                <c:pt idx="442">
                  <c:v>0.030086</c:v>
                </c:pt>
                <c:pt idx="443">
                  <c:v>0.030237</c:v>
                </c:pt>
                <c:pt idx="444">
                  <c:v>0.030079</c:v>
                </c:pt>
                <c:pt idx="445">
                  <c:v>0.030036</c:v>
                </c:pt>
                <c:pt idx="446">
                  <c:v>0.029987</c:v>
                </c:pt>
                <c:pt idx="447">
                  <c:v>0.030024</c:v>
                </c:pt>
                <c:pt idx="448">
                  <c:v>0.030375</c:v>
                </c:pt>
                <c:pt idx="449">
                  <c:v>0.030025</c:v>
                </c:pt>
                <c:pt idx="450">
                  <c:v>0.030034</c:v>
                </c:pt>
                <c:pt idx="451">
                  <c:v>0.03007</c:v>
                </c:pt>
                <c:pt idx="452">
                  <c:v>0.030012</c:v>
                </c:pt>
                <c:pt idx="453">
                  <c:v>0.029951</c:v>
                </c:pt>
                <c:pt idx="454">
                  <c:v>0.030003</c:v>
                </c:pt>
                <c:pt idx="455">
                  <c:v>0.02995</c:v>
                </c:pt>
                <c:pt idx="456">
                  <c:v>0.030424</c:v>
                </c:pt>
                <c:pt idx="457">
                  <c:v>0.030202</c:v>
                </c:pt>
                <c:pt idx="458">
                  <c:v>0.030086</c:v>
                </c:pt>
                <c:pt idx="459">
                  <c:v>0.030064</c:v>
                </c:pt>
                <c:pt idx="460">
                  <c:v>0.030188</c:v>
                </c:pt>
                <c:pt idx="461">
                  <c:v>0.030087</c:v>
                </c:pt>
                <c:pt idx="462">
                  <c:v>0.03011</c:v>
                </c:pt>
                <c:pt idx="463">
                  <c:v>0.030021</c:v>
                </c:pt>
                <c:pt idx="464">
                  <c:v>0.152203</c:v>
                </c:pt>
                <c:pt idx="465">
                  <c:v>0.030254</c:v>
                </c:pt>
                <c:pt idx="466">
                  <c:v>0.030412</c:v>
                </c:pt>
                <c:pt idx="467">
                  <c:v>0.029983</c:v>
                </c:pt>
                <c:pt idx="468">
                  <c:v>0.030391</c:v>
                </c:pt>
                <c:pt idx="469">
                  <c:v>0.030019</c:v>
                </c:pt>
                <c:pt idx="470">
                  <c:v>0.030188</c:v>
                </c:pt>
                <c:pt idx="471">
                  <c:v>0.03006</c:v>
                </c:pt>
                <c:pt idx="472">
                  <c:v>0.030181</c:v>
                </c:pt>
                <c:pt idx="473">
                  <c:v>0.030034</c:v>
                </c:pt>
                <c:pt idx="474">
                  <c:v>0.030249</c:v>
                </c:pt>
                <c:pt idx="475">
                  <c:v>0.030206</c:v>
                </c:pt>
                <c:pt idx="476">
                  <c:v>0.030333</c:v>
                </c:pt>
                <c:pt idx="477">
                  <c:v>0.030192</c:v>
                </c:pt>
                <c:pt idx="478">
                  <c:v>0.030215</c:v>
                </c:pt>
                <c:pt idx="479">
                  <c:v>0.029993</c:v>
                </c:pt>
                <c:pt idx="480">
                  <c:v>0.029988</c:v>
                </c:pt>
                <c:pt idx="481">
                  <c:v>0.030305</c:v>
                </c:pt>
                <c:pt idx="482">
                  <c:v>0.03028</c:v>
                </c:pt>
                <c:pt idx="483">
                  <c:v>0.0302</c:v>
                </c:pt>
                <c:pt idx="484">
                  <c:v>0.030065</c:v>
                </c:pt>
                <c:pt idx="485">
                  <c:v>0.029999</c:v>
                </c:pt>
                <c:pt idx="486">
                  <c:v>0.030092</c:v>
                </c:pt>
                <c:pt idx="487">
                  <c:v>0.030042</c:v>
                </c:pt>
                <c:pt idx="488">
                  <c:v>0.030068</c:v>
                </c:pt>
                <c:pt idx="489">
                  <c:v>0.030104</c:v>
                </c:pt>
                <c:pt idx="490">
                  <c:v>0.030136</c:v>
                </c:pt>
                <c:pt idx="491">
                  <c:v>0.03003</c:v>
                </c:pt>
                <c:pt idx="492">
                  <c:v>0.029988</c:v>
                </c:pt>
                <c:pt idx="493">
                  <c:v>0.030115</c:v>
                </c:pt>
                <c:pt idx="494">
                  <c:v>0.030072</c:v>
                </c:pt>
                <c:pt idx="495">
                  <c:v>0.030096</c:v>
                </c:pt>
                <c:pt idx="496">
                  <c:v>0.030009</c:v>
                </c:pt>
                <c:pt idx="497">
                  <c:v>0.030056</c:v>
                </c:pt>
                <c:pt idx="498">
                  <c:v>0.029968</c:v>
                </c:pt>
                <c:pt idx="499">
                  <c:v>0.030294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</c:formatCode>
                <c:ptCount val="500"/>
                <c:pt idx="0">
                  <c:v>2.020411</c:v>
                </c:pt>
                <c:pt idx="1">
                  <c:v>0.116567</c:v>
                </c:pt>
                <c:pt idx="2">
                  <c:v>0.119716</c:v>
                </c:pt>
                <c:pt idx="3">
                  <c:v>0.089465</c:v>
                </c:pt>
                <c:pt idx="4">
                  <c:v>0.074433</c:v>
                </c:pt>
                <c:pt idx="5">
                  <c:v>0.072286</c:v>
                </c:pt>
                <c:pt idx="6">
                  <c:v>0.069227</c:v>
                </c:pt>
                <c:pt idx="7">
                  <c:v>0.074993</c:v>
                </c:pt>
                <c:pt idx="8">
                  <c:v>0.059943</c:v>
                </c:pt>
                <c:pt idx="9">
                  <c:v>0.0576</c:v>
                </c:pt>
                <c:pt idx="10">
                  <c:v>0.052872</c:v>
                </c:pt>
                <c:pt idx="11">
                  <c:v>0.055254</c:v>
                </c:pt>
                <c:pt idx="12">
                  <c:v>0.054009</c:v>
                </c:pt>
                <c:pt idx="13">
                  <c:v>0.056427</c:v>
                </c:pt>
                <c:pt idx="14">
                  <c:v>0.064458</c:v>
                </c:pt>
                <c:pt idx="15">
                  <c:v>0.066163</c:v>
                </c:pt>
                <c:pt idx="16">
                  <c:v>0.067674</c:v>
                </c:pt>
                <c:pt idx="17">
                  <c:v>0.067363</c:v>
                </c:pt>
                <c:pt idx="18">
                  <c:v>0.064147</c:v>
                </c:pt>
                <c:pt idx="19">
                  <c:v>0.06427</c:v>
                </c:pt>
                <c:pt idx="20">
                  <c:v>0.064617</c:v>
                </c:pt>
                <c:pt idx="21">
                  <c:v>0.064488</c:v>
                </c:pt>
                <c:pt idx="22">
                  <c:v>0.051063</c:v>
                </c:pt>
                <c:pt idx="23">
                  <c:v>0.049337</c:v>
                </c:pt>
                <c:pt idx="24">
                  <c:v>0.050597</c:v>
                </c:pt>
                <c:pt idx="25">
                  <c:v>0.048193</c:v>
                </c:pt>
                <c:pt idx="26">
                  <c:v>0.047676</c:v>
                </c:pt>
                <c:pt idx="27">
                  <c:v>0.051049</c:v>
                </c:pt>
                <c:pt idx="28">
                  <c:v>0.047286</c:v>
                </c:pt>
                <c:pt idx="29">
                  <c:v>0.050468</c:v>
                </c:pt>
                <c:pt idx="30">
                  <c:v>0.051024</c:v>
                </c:pt>
                <c:pt idx="31">
                  <c:v>0.049023</c:v>
                </c:pt>
                <c:pt idx="32">
                  <c:v>0.052158</c:v>
                </c:pt>
                <c:pt idx="33">
                  <c:v>0.048773</c:v>
                </c:pt>
                <c:pt idx="34">
                  <c:v>0.050335</c:v>
                </c:pt>
                <c:pt idx="35">
                  <c:v>0.04843</c:v>
                </c:pt>
                <c:pt idx="36">
                  <c:v>0.048115</c:v>
                </c:pt>
                <c:pt idx="37">
                  <c:v>0.046939</c:v>
                </c:pt>
                <c:pt idx="38">
                  <c:v>0.05092</c:v>
                </c:pt>
                <c:pt idx="39">
                  <c:v>0.05119</c:v>
                </c:pt>
                <c:pt idx="40">
                  <c:v>0.04916</c:v>
                </c:pt>
                <c:pt idx="41">
                  <c:v>0.050829</c:v>
                </c:pt>
                <c:pt idx="42">
                  <c:v>0.048856</c:v>
                </c:pt>
                <c:pt idx="43">
                  <c:v>0.050893</c:v>
                </c:pt>
                <c:pt idx="44">
                  <c:v>0.049342</c:v>
                </c:pt>
                <c:pt idx="45">
                  <c:v>0.051195</c:v>
                </c:pt>
                <c:pt idx="46">
                  <c:v>0.04956</c:v>
                </c:pt>
                <c:pt idx="47">
                  <c:v>0.049358</c:v>
                </c:pt>
                <c:pt idx="48">
                  <c:v>0.049637</c:v>
                </c:pt>
                <c:pt idx="49">
                  <c:v>0.051677</c:v>
                </c:pt>
                <c:pt idx="50">
                  <c:v>0.049044</c:v>
                </c:pt>
                <c:pt idx="51">
                  <c:v>0.048273</c:v>
                </c:pt>
                <c:pt idx="52">
                  <c:v>0.049218</c:v>
                </c:pt>
                <c:pt idx="53">
                  <c:v>0.047605</c:v>
                </c:pt>
                <c:pt idx="54">
                  <c:v>0.050462</c:v>
                </c:pt>
                <c:pt idx="55">
                  <c:v>0.051694</c:v>
                </c:pt>
                <c:pt idx="56">
                  <c:v>0.049426</c:v>
                </c:pt>
                <c:pt idx="57">
                  <c:v>0.070135</c:v>
                </c:pt>
                <c:pt idx="58">
                  <c:v>0.071715</c:v>
                </c:pt>
                <c:pt idx="59">
                  <c:v>0.065776</c:v>
                </c:pt>
                <c:pt idx="60">
                  <c:v>0.053235</c:v>
                </c:pt>
                <c:pt idx="61">
                  <c:v>0.052408</c:v>
                </c:pt>
                <c:pt idx="62">
                  <c:v>0.052461</c:v>
                </c:pt>
                <c:pt idx="63">
                  <c:v>0.054124</c:v>
                </c:pt>
                <c:pt idx="64">
                  <c:v>0.053049</c:v>
                </c:pt>
                <c:pt idx="65">
                  <c:v>0.050876</c:v>
                </c:pt>
                <c:pt idx="66">
                  <c:v>0.050081</c:v>
                </c:pt>
                <c:pt idx="67">
                  <c:v>0.049772</c:v>
                </c:pt>
                <c:pt idx="68">
                  <c:v>0.050568</c:v>
                </c:pt>
                <c:pt idx="69">
                  <c:v>0.049793</c:v>
                </c:pt>
                <c:pt idx="70">
                  <c:v>0.049597</c:v>
                </c:pt>
                <c:pt idx="71">
                  <c:v>0.050701</c:v>
                </c:pt>
                <c:pt idx="72">
                  <c:v>0.050662</c:v>
                </c:pt>
                <c:pt idx="73">
                  <c:v>0.047834</c:v>
                </c:pt>
                <c:pt idx="74">
                  <c:v>0.048381</c:v>
                </c:pt>
                <c:pt idx="75">
                  <c:v>0.048853</c:v>
                </c:pt>
                <c:pt idx="76">
                  <c:v>0.050358</c:v>
                </c:pt>
                <c:pt idx="77">
                  <c:v>0.050604</c:v>
                </c:pt>
                <c:pt idx="78">
                  <c:v>0.049114</c:v>
                </c:pt>
                <c:pt idx="79">
                  <c:v>0.049172</c:v>
                </c:pt>
                <c:pt idx="80">
                  <c:v>0.048322</c:v>
                </c:pt>
                <c:pt idx="81">
                  <c:v>0.05022</c:v>
                </c:pt>
                <c:pt idx="82">
                  <c:v>0.049329</c:v>
                </c:pt>
                <c:pt idx="83">
                  <c:v>0.050657</c:v>
                </c:pt>
                <c:pt idx="84">
                  <c:v>0.049041</c:v>
                </c:pt>
                <c:pt idx="85">
                  <c:v>0.049558</c:v>
                </c:pt>
                <c:pt idx="86">
                  <c:v>0.05017</c:v>
                </c:pt>
                <c:pt idx="87">
                  <c:v>0.050179</c:v>
                </c:pt>
                <c:pt idx="88">
                  <c:v>0.049904</c:v>
                </c:pt>
                <c:pt idx="89">
                  <c:v>0.048855</c:v>
                </c:pt>
                <c:pt idx="90">
                  <c:v>0.04905</c:v>
                </c:pt>
                <c:pt idx="91">
                  <c:v>0.047392</c:v>
                </c:pt>
                <c:pt idx="92">
                  <c:v>0.047573</c:v>
                </c:pt>
                <c:pt idx="93">
                  <c:v>0.048609</c:v>
                </c:pt>
                <c:pt idx="94">
                  <c:v>0.049053</c:v>
                </c:pt>
                <c:pt idx="95">
                  <c:v>0.050155</c:v>
                </c:pt>
                <c:pt idx="96">
                  <c:v>0.048603</c:v>
                </c:pt>
                <c:pt idx="97">
                  <c:v>0.047599</c:v>
                </c:pt>
                <c:pt idx="98">
                  <c:v>0.049986</c:v>
                </c:pt>
                <c:pt idx="99">
                  <c:v>0.048773</c:v>
                </c:pt>
                <c:pt idx="100">
                  <c:v>0.047364</c:v>
                </c:pt>
                <c:pt idx="101">
                  <c:v>0.048162</c:v>
                </c:pt>
                <c:pt idx="102">
                  <c:v>0.048157</c:v>
                </c:pt>
                <c:pt idx="103">
                  <c:v>0.050297</c:v>
                </c:pt>
                <c:pt idx="104">
                  <c:v>0.046056</c:v>
                </c:pt>
                <c:pt idx="105">
                  <c:v>0.047527</c:v>
                </c:pt>
                <c:pt idx="106">
                  <c:v>0.049213</c:v>
                </c:pt>
                <c:pt idx="107">
                  <c:v>0.047609</c:v>
                </c:pt>
                <c:pt idx="108">
                  <c:v>0.046572</c:v>
                </c:pt>
                <c:pt idx="109">
                  <c:v>0.047608</c:v>
                </c:pt>
                <c:pt idx="110">
                  <c:v>0.049515</c:v>
                </c:pt>
                <c:pt idx="111">
                  <c:v>0.046756</c:v>
                </c:pt>
                <c:pt idx="112">
                  <c:v>0.052607</c:v>
                </c:pt>
                <c:pt idx="113">
                  <c:v>0.046758</c:v>
                </c:pt>
                <c:pt idx="114">
                  <c:v>0.04804</c:v>
                </c:pt>
                <c:pt idx="115">
                  <c:v>0.048288</c:v>
                </c:pt>
                <c:pt idx="116">
                  <c:v>0.047563</c:v>
                </c:pt>
                <c:pt idx="117">
                  <c:v>0.048226</c:v>
                </c:pt>
                <c:pt idx="118">
                  <c:v>0.046818</c:v>
                </c:pt>
                <c:pt idx="119">
                  <c:v>0.047672</c:v>
                </c:pt>
                <c:pt idx="120">
                  <c:v>0.047333</c:v>
                </c:pt>
                <c:pt idx="121">
                  <c:v>0.046538</c:v>
                </c:pt>
                <c:pt idx="122">
                  <c:v>0.048516</c:v>
                </c:pt>
                <c:pt idx="123">
                  <c:v>0.049384</c:v>
                </c:pt>
                <c:pt idx="124">
                  <c:v>0.04824</c:v>
                </c:pt>
                <c:pt idx="125">
                  <c:v>0.049755</c:v>
                </c:pt>
                <c:pt idx="126">
                  <c:v>0.047722</c:v>
                </c:pt>
                <c:pt idx="127">
                  <c:v>0.04831</c:v>
                </c:pt>
                <c:pt idx="128">
                  <c:v>0.04913</c:v>
                </c:pt>
                <c:pt idx="129">
                  <c:v>0.047344</c:v>
                </c:pt>
                <c:pt idx="130">
                  <c:v>0.046785</c:v>
                </c:pt>
                <c:pt idx="131">
                  <c:v>0.047912</c:v>
                </c:pt>
                <c:pt idx="132">
                  <c:v>0.048473</c:v>
                </c:pt>
                <c:pt idx="133">
                  <c:v>0.047984</c:v>
                </c:pt>
                <c:pt idx="134">
                  <c:v>0.046958</c:v>
                </c:pt>
                <c:pt idx="135">
                  <c:v>0.048171</c:v>
                </c:pt>
                <c:pt idx="136">
                  <c:v>0.04653</c:v>
                </c:pt>
                <c:pt idx="137">
                  <c:v>0.055797</c:v>
                </c:pt>
                <c:pt idx="138">
                  <c:v>0.048913</c:v>
                </c:pt>
                <c:pt idx="139">
                  <c:v>0.047955</c:v>
                </c:pt>
                <c:pt idx="140">
                  <c:v>0.047492</c:v>
                </c:pt>
                <c:pt idx="141">
                  <c:v>0.048893</c:v>
                </c:pt>
                <c:pt idx="142">
                  <c:v>0.047189</c:v>
                </c:pt>
                <c:pt idx="143">
                  <c:v>0.048233</c:v>
                </c:pt>
                <c:pt idx="144">
                  <c:v>0.049433</c:v>
                </c:pt>
                <c:pt idx="145">
                  <c:v>0.048817</c:v>
                </c:pt>
                <c:pt idx="146">
                  <c:v>0.052525</c:v>
                </c:pt>
                <c:pt idx="147">
                  <c:v>0.049567</c:v>
                </c:pt>
                <c:pt idx="148">
                  <c:v>0.048684</c:v>
                </c:pt>
                <c:pt idx="149">
                  <c:v>0.047869</c:v>
                </c:pt>
                <c:pt idx="150">
                  <c:v>0.046464</c:v>
                </c:pt>
                <c:pt idx="151">
                  <c:v>0.047254</c:v>
                </c:pt>
                <c:pt idx="152">
                  <c:v>0.048552</c:v>
                </c:pt>
                <c:pt idx="153">
                  <c:v>0.049337</c:v>
                </c:pt>
                <c:pt idx="154">
                  <c:v>0.048093</c:v>
                </c:pt>
                <c:pt idx="155">
                  <c:v>0.049229</c:v>
                </c:pt>
                <c:pt idx="156">
                  <c:v>0.045848</c:v>
                </c:pt>
                <c:pt idx="157">
                  <c:v>0.047378</c:v>
                </c:pt>
                <c:pt idx="158">
                  <c:v>0.048379</c:v>
                </c:pt>
                <c:pt idx="159">
                  <c:v>0.046952</c:v>
                </c:pt>
                <c:pt idx="160">
                  <c:v>0.04683</c:v>
                </c:pt>
                <c:pt idx="161">
                  <c:v>0.049207</c:v>
                </c:pt>
                <c:pt idx="162">
                  <c:v>0.048898</c:v>
                </c:pt>
                <c:pt idx="163">
                  <c:v>0.049853</c:v>
                </c:pt>
                <c:pt idx="164">
                  <c:v>0.047784</c:v>
                </c:pt>
                <c:pt idx="165">
                  <c:v>0.047644</c:v>
                </c:pt>
                <c:pt idx="166">
                  <c:v>0.047774</c:v>
                </c:pt>
                <c:pt idx="167">
                  <c:v>0.048069</c:v>
                </c:pt>
                <c:pt idx="168">
                  <c:v>0.047075</c:v>
                </c:pt>
                <c:pt idx="169">
                  <c:v>0.047291</c:v>
                </c:pt>
                <c:pt idx="170">
                  <c:v>0.046844</c:v>
                </c:pt>
                <c:pt idx="171">
                  <c:v>0.050069</c:v>
                </c:pt>
                <c:pt idx="172">
                  <c:v>0.047458</c:v>
                </c:pt>
                <c:pt idx="173">
                  <c:v>0.046959</c:v>
                </c:pt>
                <c:pt idx="174">
                  <c:v>0.04748</c:v>
                </c:pt>
                <c:pt idx="175">
                  <c:v>0.04841</c:v>
                </c:pt>
                <c:pt idx="176">
                  <c:v>0.048744</c:v>
                </c:pt>
                <c:pt idx="177">
                  <c:v>0.048384</c:v>
                </c:pt>
                <c:pt idx="178">
                  <c:v>0.047642</c:v>
                </c:pt>
                <c:pt idx="179">
                  <c:v>0.047739</c:v>
                </c:pt>
                <c:pt idx="180">
                  <c:v>0.048863</c:v>
                </c:pt>
                <c:pt idx="181">
                  <c:v>0.048339</c:v>
                </c:pt>
                <c:pt idx="182">
                  <c:v>0.048554</c:v>
                </c:pt>
                <c:pt idx="183">
                  <c:v>0.050001</c:v>
                </c:pt>
                <c:pt idx="184">
                  <c:v>0.047532</c:v>
                </c:pt>
                <c:pt idx="185">
                  <c:v>0.046616</c:v>
                </c:pt>
                <c:pt idx="186">
                  <c:v>0.049276</c:v>
                </c:pt>
                <c:pt idx="187">
                  <c:v>0.046382</c:v>
                </c:pt>
                <c:pt idx="188">
                  <c:v>0.047775</c:v>
                </c:pt>
                <c:pt idx="189">
                  <c:v>0.047806</c:v>
                </c:pt>
                <c:pt idx="190">
                  <c:v>0.049434</c:v>
                </c:pt>
                <c:pt idx="191">
                  <c:v>0.048244</c:v>
                </c:pt>
                <c:pt idx="192">
                  <c:v>0.047448</c:v>
                </c:pt>
                <c:pt idx="193">
                  <c:v>0.048138</c:v>
                </c:pt>
                <c:pt idx="194">
                  <c:v>0.04867</c:v>
                </c:pt>
                <c:pt idx="195">
                  <c:v>0.049283</c:v>
                </c:pt>
                <c:pt idx="196">
                  <c:v>0.067169</c:v>
                </c:pt>
                <c:pt idx="197">
                  <c:v>0.052007</c:v>
                </c:pt>
                <c:pt idx="198">
                  <c:v>0.047192</c:v>
                </c:pt>
                <c:pt idx="199">
                  <c:v>0.049848</c:v>
                </c:pt>
                <c:pt idx="200">
                  <c:v>0.047721</c:v>
                </c:pt>
                <c:pt idx="201">
                  <c:v>0.046615</c:v>
                </c:pt>
                <c:pt idx="202">
                  <c:v>0.048277</c:v>
                </c:pt>
                <c:pt idx="203">
                  <c:v>0.047057</c:v>
                </c:pt>
                <c:pt idx="204">
                  <c:v>0.048169</c:v>
                </c:pt>
                <c:pt idx="205">
                  <c:v>0.046927</c:v>
                </c:pt>
                <c:pt idx="206">
                  <c:v>0.047635</c:v>
                </c:pt>
                <c:pt idx="207">
                  <c:v>0.049274</c:v>
                </c:pt>
                <c:pt idx="208">
                  <c:v>0.047842</c:v>
                </c:pt>
                <c:pt idx="209">
                  <c:v>0.049001</c:v>
                </c:pt>
                <c:pt idx="210">
                  <c:v>0.06209</c:v>
                </c:pt>
                <c:pt idx="211">
                  <c:v>0.050839</c:v>
                </c:pt>
                <c:pt idx="212">
                  <c:v>0.052456</c:v>
                </c:pt>
                <c:pt idx="213">
                  <c:v>0.051152</c:v>
                </c:pt>
                <c:pt idx="214">
                  <c:v>0.049754</c:v>
                </c:pt>
                <c:pt idx="215">
                  <c:v>0.050261</c:v>
                </c:pt>
                <c:pt idx="216">
                  <c:v>0.049618</c:v>
                </c:pt>
                <c:pt idx="217">
                  <c:v>0.049104</c:v>
                </c:pt>
                <c:pt idx="218">
                  <c:v>0.046694</c:v>
                </c:pt>
                <c:pt idx="219">
                  <c:v>0.047993</c:v>
                </c:pt>
                <c:pt idx="220">
                  <c:v>0.047455</c:v>
                </c:pt>
                <c:pt idx="221">
                  <c:v>0.047912</c:v>
                </c:pt>
                <c:pt idx="222">
                  <c:v>0.047512</c:v>
                </c:pt>
                <c:pt idx="223">
                  <c:v>0.047479</c:v>
                </c:pt>
                <c:pt idx="224">
                  <c:v>0.047588</c:v>
                </c:pt>
                <c:pt idx="225">
                  <c:v>0.049111</c:v>
                </c:pt>
                <c:pt idx="226">
                  <c:v>0.048219</c:v>
                </c:pt>
                <c:pt idx="227">
                  <c:v>0.048967</c:v>
                </c:pt>
                <c:pt idx="228">
                  <c:v>0.048122</c:v>
                </c:pt>
                <c:pt idx="229">
                  <c:v>0.04834</c:v>
                </c:pt>
                <c:pt idx="230">
                  <c:v>0.048014</c:v>
                </c:pt>
                <c:pt idx="231">
                  <c:v>0.04657</c:v>
                </c:pt>
                <c:pt idx="232">
                  <c:v>0.045538</c:v>
                </c:pt>
                <c:pt idx="233">
                  <c:v>0.046783</c:v>
                </c:pt>
                <c:pt idx="234">
                  <c:v>0.047985</c:v>
                </c:pt>
                <c:pt idx="235">
                  <c:v>0.047025</c:v>
                </c:pt>
                <c:pt idx="236">
                  <c:v>0.048707</c:v>
                </c:pt>
                <c:pt idx="237">
                  <c:v>0.048213</c:v>
                </c:pt>
                <c:pt idx="238">
                  <c:v>0.048007</c:v>
                </c:pt>
                <c:pt idx="239">
                  <c:v>0.047446</c:v>
                </c:pt>
                <c:pt idx="240">
                  <c:v>0.048929</c:v>
                </c:pt>
                <c:pt idx="241">
                  <c:v>0.048098</c:v>
                </c:pt>
                <c:pt idx="242">
                  <c:v>0.047021</c:v>
                </c:pt>
                <c:pt idx="243">
                  <c:v>0.049183</c:v>
                </c:pt>
                <c:pt idx="244">
                  <c:v>0.046271</c:v>
                </c:pt>
                <c:pt idx="245">
                  <c:v>0.048992</c:v>
                </c:pt>
                <c:pt idx="246">
                  <c:v>0.047132</c:v>
                </c:pt>
                <c:pt idx="247">
                  <c:v>0.048313</c:v>
                </c:pt>
                <c:pt idx="248">
                  <c:v>0.047846</c:v>
                </c:pt>
                <c:pt idx="249">
                  <c:v>0.046108</c:v>
                </c:pt>
                <c:pt idx="250">
                  <c:v>0.046682</c:v>
                </c:pt>
                <c:pt idx="251">
                  <c:v>0.04918</c:v>
                </c:pt>
                <c:pt idx="252">
                  <c:v>0.046985</c:v>
                </c:pt>
                <c:pt idx="253">
                  <c:v>0.046478</c:v>
                </c:pt>
                <c:pt idx="254">
                  <c:v>0.047663</c:v>
                </c:pt>
                <c:pt idx="255">
                  <c:v>0.047051</c:v>
                </c:pt>
                <c:pt idx="256">
                  <c:v>0.048009</c:v>
                </c:pt>
                <c:pt idx="257">
                  <c:v>0.048437</c:v>
                </c:pt>
                <c:pt idx="258">
                  <c:v>0.047955</c:v>
                </c:pt>
                <c:pt idx="259">
                  <c:v>0.047396</c:v>
                </c:pt>
                <c:pt idx="260">
                  <c:v>0.048109</c:v>
                </c:pt>
                <c:pt idx="261">
                  <c:v>0.046995</c:v>
                </c:pt>
                <c:pt idx="262">
                  <c:v>0.049617</c:v>
                </c:pt>
                <c:pt idx="263">
                  <c:v>0.048325</c:v>
                </c:pt>
                <c:pt idx="264">
                  <c:v>0.050009</c:v>
                </c:pt>
                <c:pt idx="265">
                  <c:v>0.046925</c:v>
                </c:pt>
                <c:pt idx="266">
                  <c:v>0.046538</c:v>
                </c:pt>
                <c:pt idx="267">
                  <c:v>0.047882</c:v>
                </c:pt>
                <c:pt idx="268">
                  <c:v>0.046771</c:v>
                </c:pt>
                <c:pt idx="269">
                  <c:v>0.046823</c:v>
                </c:pt>
                <c:pt idx="270">
                  <c:v>0.048996</c:v>
                </c:pt>
                <c:pt idx="271">
                  <c:v>0.048191</c:v>
                </c:pt>
                <c:pt idx="272">
                  <c:v>0.045659</c:v>
                </c:pt>
                <c:pt idx="273">
                  <c:v>0.0471</c:v>
                </c:pt>
                <c:pt idx="274">
                  <c:v>0.047448</c:v>
                </c:pt>
                <c:pt idx="275">
                  <c:v>0.047587</c:v>
                </c:pt>
                <c:pt idx="276">
                  <c:v>0.046047</c:v>
                </c:pt>
                <c:pt idx="277">
                  <c:v>0.0469</c:v>
                </c:pt>
                <c:pt idx="278">
                  <c:v>0.048775</c:v>
                </c:pt>
                <c:pt idx="279">
                  <c:v>0.04819</c:v>
                </c:pt>
                <c:pt idx="280">
                  <c:v>0.047258</c:v>
                </c:pt>
                <c:pt idx="281">
                  <c:v>0.084059</c:v>
                </c:pt>
                <c:pt idx="282">
                  <c:v>0.047171</c:v>
                </c:pt>
                <c:pt idx="283">
                  <c:v>0.047436</c:v>
                </c:pt>
                <c:pt idx="284">
                  <c:v>0.049093</c:v>
                </c:pt>
                <c:pt idx="285">
                  <c:v>0.046781</c:v>
                </c:pt>
                <c:pt idx="286">
                  <c:v>0.047688</c:v>
                </c:pt>
                <c:pt idx="287">
                  <c:v>0.04769</c:v>
                </c:pt>
                <c:pt idx="288">
                  <c:v>0.049973</c:v>
                </c:pt>
                <c:pt idx="289">
                  <c:v>0.048128</c:v>
                </c:pt>
                <c:pt idx="290">
                  <c:v>0.047717</c:v>
                </c:pt>
                <c:pt idx="291">
                  <c:v>0.047811</c:v>
                </c:pt>
                <c:pt idx="292">
                  <c:v>0.047259</c:v>
                </c:pt>
                <c:pt idx="293">
                  <c:v>0.047981</c:v>
                </c:pt>
                <c:pt idx="294">
                  <c:v>0.048898</c:v>
                </c:pt>
                <c:pt idx="295">
                  <c:v>0.047022</c:v>
                </c:pt>
                <c:pt idx="296">
                  <c:v>0.047334</c:v>
                </c:pt>
                <c:pt idx="297">
                  <c:v>0.047525</c:v>
                </c:pt>
                <c:pt idx="298">
                  <c:v>0.048258</c:v>
                </c:pt>
                <c:pt idx="299">
                  <c:v>0.046798</c:v>
                </c:pt>
                <c:pt idx="300">
                  <c:v>0.047464</c:v>
                </c:pt>
                <c:pt idx="301">
                  <c:v>0.047974</c:v>
                </c:pt>
                <c:pt idx="302">
                  <c:v>0.047108</c:v>
                </c:pt>
                <c:pt idx="303">
                  <c:v>0.047043</c:v>
                </c:pt>
                <c:pt idx="304">
                  <c:v>0.046281</c:v>
                </c:pt>
                <c:pt idx="305">
                  <c:v>0.046432</c:v>
                </c:pt>
                <c:pt idx="306">
                  <c:v>0.048569</c:v>
                </c:pt>
                <c:pt idx="307">
                  <c:v>0.04804</c:v>
                </c:pt>
                <c:pt idx="308">
                  <c:v>0.048772</c:v>
                </c:pt>
                <c:pt idx="309">
                  <c:v>0.04805</c:v>
                </c:pt>
                <c:pt idx="310">
                  <c:v>0.046255</c:v>
                </c:pt>
                <c:pt idx="311">
                  <c:v>0.048011</c:v>
                </c:pt>
                <c:pt idx="312">
                  <c:v>0.049242</c:v>
                </c:pt>
                <c:pt idx="313">
                  <c:v>0.047721</c:v>
                </c:pt>
                <c:pt idx="314">
                  <c:v>0.047097</c:v>
                </c:pt>
                <c:pt idx="315">
                  <c:v>0.048745</c:v>
                </c:pt>
                <c:pt idx="316">
                  <c:v>0.048112</c:v>
                </c:pt>
                <c:pt idx="317">
                  <c:v>0.046141</c:v>
                </c:pt>
                <c:pt idx="318">
                  <c:v>0.046519</c:v>
                </c:pt>
                <c:pt idx="319">
                  <c:v>0.046144</c:v>
                </c:pt>
                <c:pt idx="320">
                  <c:v>0.047536</c:v>
                </c:pt>
                <c:pt idx="321">
                  <c:v>0.047548</c:v>
                </c:pt>
                <c:pt idx="322">
                  <c:v>0.047387</c:v>
                </c:pt>
                <c:pt idx="323">
                  <c:v>0.04756</c:v>
                </c:pt>
                <c:pt idx="324">
                  <c:v>0.047024</c:v>
                </c:pt>
                <c:pt idx="325">
                  <c:v>0.04792</c:v>
                </c:pt>
                <c:pt idx="326">
                  <c:v>0.048072</c:v>
                </c:pt>
                <c:pt idx="327">
                  <c:v>0.046635</c:v>
                </c:pt>
                <c:pt idx="328">
                  <c:v>0.047203</c:v>
                </c:pt>
                <c:pt idx="329">
                  <c:v>0.045731</c:v>
                </c:pt>
                <c:pt idx="330">
                  <c:v>0.046419</c:v>
                </c:pt>
                <c:pt idx="331">
                  <c:v>0.049574</c:v>
                </c:pt>
                <c:pt idx="332">
                  <c:v>0.047343</c:v>
                </c:pt>
                <c:pt idx="333">
                  <c:v>0.048512</c:v>
                </c:pt>
                <c:pt idx="334">
                  <c:v>0.048171</c:v>
                </c:pt>
                <c:pt idx="335">
                  <c:v>0.046997</c:v>
                </c:pt>
                <c:pt idx="336">
                  <c:v>0.048258</c:v>
                </c:pt>
                <c:pt idx="337">
                  <c:v>0.048716</c:v>
                </c:pt>
                <c:pt idx="338">
                  <c:v>0.047705</c:v>
                </c:pt>
                <c:pt idx="339">
                  <c:v>0.047917</c:v>
                </c:pt>
                <c:pt idx="340">
                  <c:v>0.047113</c:v>
                </c:pt>
                <c:pt idx="341">
                  <c:v>0.04756</c:v>
                </c:pt>
                <c:pt idx="342">
                  <c:v>0.04687</c:v>
                </c:pt>
                <c:pt idx="343">
                  <c:v>0.046578</c:v>
                </c:pt>
                <c:pt idx="344">
                  <c:v>0.046924</c:v>
                </c:pt>
                <c:pt idx="345">
                  <c:v>0.048111</c:v>
                </c:pt>
                <c:pt idx="346">
                  <c:v>0.047372</c:v>
                </c:pt>
                <c:pt idx="347">
                  <c:v>0.04586</c:v>
                </c:pt>
                <c:pt idx="348">
                  <c:v>0.047894</c:v>
                </c:pt>
                <c:pt idx="349">
                  <c:v>0.046655</c:v>
                </c:pt>
                <c:pt idx="350">
                  <c:v>0.04714</c:v>
                </c:pt>
                <c:pt idx="351">
                  <c:v>0.047588</c:v>
                </c:pt>
                <c:pt idx="352">
                  <c:v>0.048031</c:v>
                </c:pt>
                <c:pt idx="353">
                  <c:v>0.047467</c:v>
                </c:pt>
                <c:pt idx="354">
                  <c:v>0.049305</c:v>
                </c:pt>
                <c:pt idx="355">
                  <c:v>0.046916</c:v>
                </c:pt>
                <c:pt idx="356">
                  <c:v>0.084512</c:v>
                </c:pt>
                <c:pt idx="357">
                  <c:v>0.048683</c:v>
                </c:pt>
                <c:pt idx="358">
                  <c:v>0.04644</c:v>
                </c:pt>
                <c:pt idx="359">
                  <c:v>0.048481</c:v>
                </c:pt>
                <c:pt idx="360">
                  <c:v>0.047822</c:v>
                </c:pt>
                <c:pt idx="361">
                  <c:v>0.048123</c:v>
                </c:pt>
                <c:pt idx="362">
                  <c:v>0.047514</c:v>
                </c:pt>
                <c:pt idx="363">
                  <c:v>0.047837</c:v>
                </c:pt>
                <c:pt idx="364">
                  <c:v>0.04783</c:v>
                </c:pt>
                <c:pt idx="365">
                  <c:v>0.04642</c:v>
                </c:pt>
                <c:pt idx="366">
                  <c:v>0.047865</c:v>
                </c:pt>
                <c:pt idx="367">
                  <c:v>0.047948</c:v>
                </c:pt>
                <c:pt idx="368">
                  <c:v>0.046699</c:v>
                </c:pt>
                <c:pt idx="369">
                  <c:v>0.047924</c:v>
                </c:pt>
                <c:pt idx="370">
                  <c:v>0.048171</c:v>
                </c:pt>
                <c:pt idx="371">
                  <c:v>0.047483</c:v>
                </c:pt>
                <c:pt idx="372">
                  <c:v>0.047458</c:v>
                </c:pt>
                <c:pt idx="373">
                  <c:v>0.046271</c:v>
                </c:pt>
                <c:pt idx="374">
                  <c:v>0.046995</c:v>
                </c:pt>
                <c:pt idx="375">
                  <c:v>0.04693</c:v>
                </c:pt>
                <c:pt idx="376">
                  <c:v>0.047533</c:v>
                </c:pt>
                <c:pt idx="377">
                  <c:v>0.048254</c:v>
                </c:pt>
                <c:pt idx="378">
                  <c:v>0.048479</c:v>
                </c:pt>
                <c:pt idx="379">
                  <c:v>0.047105</c:v>
                </c:pt>
                <c:pt idx="380">
                  <c:v>0.046772</c:v>
                </c:pt>
                <c:pt idx="381">
                  <c:v>0.048238</c:v>
                </c:pt>
                <c:pt idx="382">
                  <c:v>0.047484</c:v>
                </c:pt>
                <c:pt idx="383">
                  <c:v>0.048611</c:v>
                </c:pt>
                <c:pt idx="384">
                  <c:v>0.047412</c:v>
                </c:pt>
                <c:pt idx="385">
                  <c:v>0.046834</c:v>
                </c:pt>
                <c:pt idx="386">
                  <c:v>0.047125</c:v>
                </c:pt>
                <c:pt idx="387">
                  <c:v>0.049182</c:v>
                </c:pt>
                <c:pt idx="388">
                  <c:v>0.047639</c:v>
                </c:pt>
                <c:pt idx="389">
                  <c:v>0.048023</c:v>
                </c:pt>
                <c:pt idx="390">
                  <c:v>0.04747</c:v>
                </c:pt>
                <c:pt idx="391">
                  <c:v>0.047177</c:v>
                </c:pt>
                <c:pt idx="392">
                  <c:v>0.047114</c:v>
                </c:pt>
                <c:pt idx="393">
                  <c:v>0.047905</c:v>
                </c:pt>
                <c:pt idx="394">
                  <c:v>0.047514</c:v>
                </c:pt>
                <c:pt idx="395">
                  <c:v>0.047314</c:v>
                </c:pt>
                <c:pt idx="396">
                  <c:v>0.047928</c:v>
                </c:pt>
                <c:pt idx="397">
                  <c:v>0.048375</c:v>
                </c:pt>
                <c:pt idx="398">
                  <c:v>0.047837</c:v>
                </c:pt>
                <c:pt idx="399">
                  <c:v>0.048551</c:v>
                </c:pt>
                <c:pt idx="400">
                  <c:v>0.048479</c:v>
                </c:pt>
                <c:pt idx="401">
                  <c:v>0.050438</c:v>
                </c:pt>
                <c:pt idx="402">
                  <c:v>0.049905</c:v>
                </c:pt>
                <c:pt idx="403">
                  <c:v>0.045783</c:v>
                </c:pt>
                <c:pt idx="404">
                  <c:v>0.047841</c:v>
                </c:pt>
                <c:pt idx="405">
                  <c:v>0.047384</c:v>
                </c:pt>
                <c:pt idx="406">
                  <c:v>0.048059</c:v>
                </c:pt>
                <c:pt idx="407">
                  <c:v>0.047979</c:v>
                </c:pt>
                <c:pt idx="408">
                  <c:v>0.046692</c:v>
                </c:pt>
                <c:pt idx="409">
                  <c:v>0.047651</c:v>
                </c:pt>
                <c:pt idx="410">
                  <c:v>0.04775</c:v>
                </c:pt>
                <c:pt idx="411">
                  <c:v>0.048316</c:v>
                </c:pt>
                <c:pt idx="412">
                  <c:v>0.04752</c:v>
                </c:pt>
                <c:pt idx="413">
                  <c:v>0.048331</c:v>
                </c:pt>
                <c:pt idx="414">
                  <c:v>0.048556</c:v>
                </c:pt>
                <c:pt idx="415">
                  <c:v>0.048039</c:v>
                </c:pt>
                <c:pt idx="416">
                  <c:v>0.047724</c:v>
                </c:pt>
                <c:pt idx="417">
                  <c:v>0.048465</c:v>
                </c:pt>
                <c:pt idx="418">
                  <c:v>0.047358</c:v>
                </c:pt>
                <c:pt idx="419">
                  <c:v>0.048046</c:v>
                </c:pt>
                <c:pt idx="420">
                  <c:v>0.047595</c:v>
                </c:pt>
                <c:pt idx="421">
                  <c:v>0.049328</c:v>
                </c:pt>
                <c:pt idx="422">
                  <c:v>0.047546</c:v>
                </c:pt>
                <c:pt idx="423">
                  <c:v>0.047322</c:v>
                </c:pt>
                <c:pt idx="424">
                  <c:v>0.051243</c:v>
                </c:pt>
                <c:pt idx="425">
                  <c:v>0.050281</c:v>
                </c:pt>
                <c:pt idx="426">
                  <c:v>0.048413</c:v>
                </c:pt>
                <c:pt idx="427">
                  <c:v>0.048346</c:v>
                </c:pt>
                <c:pt idx="428">
                  <c:v>0.047289</c:v>
                </c:pt>
                <c:pt idx="429">
                  <c:v>0.04769</c:v>
                </c:pt>
                <c:pt idx="430">
                  <c:v>0.049497</c:v>
                </c:pt>
                <c:pt idx="431">
                  <c:v>0.047218</c:v>
                </c:pt>
                <c:pt idx="432">
                  <c:v>0.048067</c:v>
                </c:pt>
                <c:pt idx="433">
                  <c:v>0.048937</c:v>
                </c:pt>
                <c:pt idx="434">
                  <c:v>0.047469</c:v>
                </c:pt>
                <c:pt idx="435">
                  <c:v>0.047078</c:v>
                </c:pt>
                <c:pt idx="436">
                  <c:v>0.048965</c:v>
                </c:pt>
                <c:pt idx="437">
                  <c:v>0.047475</c:v>
                </c:pt>
                <c:pt idx="438">
                  <c:v>0.108496</c:v>
                </c:pt>
                <c:pt idx="439">
                  <c:v>0.047737</c:v>
                </c:pt>
                <c:pt idx="440">
                  <c:v>0.048284</c:v>
                </c:pt>
                <c:pt idx="441">
                  <c:v>0.047949</c:v>
                </c:pt>
                <c:pt idx="442">
                  <c:v>0.046876</c:v>
                </c:pt>
                <c:pt idx="443">
                  <c:v>0.046936</c:v>
                </c:pt>
                <c:pt idx="444">
                  <c:v>0.047259</c:v>
                </c:pt>
                <c:pt idx="445">
                  <c:v>0.047459</c:v>
                </c:pt>
                <c:pt idx="446">
                  <c:v>0.04759</c:v>
                </c:pt>
                <c:pt idx="447">
                  <c:v>0.047312</c:v>
                </c:pt>
                <c:pt idx="448">
                  <c:v>0.047066</c:v>
                </c:pt>
                <c:pt idx="449">
                  <c:v>0.048394</c:v>
                </c:pt>
                <c:pt idx="450">
                  <c:v>0.04922</c:v>
                </c:pt>
                <c:pt idx="451">
                  <c:v>0.048424</c:v>
                </c:pt>
                <c:pt idx="452">
                  <c:v>0.048391</c:v>
                </c:pt>
                <c:pt idx="453">
                  <c:v>0.046826</c:v>
                </c:pt>
                <c:pt idx="454">
                  <c:v>0.048019</c:v>
                </c:pt>
                <c:pt idx="455">
                  <c:v>0.048391</c:v>
                </c:pt>
                <c:pt idx="456">
                  <c:v>0.048075</c:v>
                </c:pt>
                <c:pt idx="457">
                  <c:v>0.047738</c:v>
                </c:pt>
                <c:pt idx="458">
                  <c:v>0.047596</c:v>
                </c:pt>
                <c:pt idx="459">
                  <c:v>0.047993</c:v>
                </c:pt>
                <c:pt idx="460">
                  <c:v>0.047932</c:v>
                </c:pt>
                <c:pt idx="461">
                  <c:v>0.048836</c:v>
                </c:pt>
                <c:pt idx="462">
                  <c:v>0.047469</c:v>
                </c:pt>
                <c:pt idx="463">
                  <c:v>0.046058</c:v>
                </c:pt>
                <c:pt idx="464">
                  <c:v>0.046691</c:v>
                </c:pt>
                <c:pt idx="465">
                  <c:v>0.048739</c:v>
                </c:pt>
                <c:pt idx="466">
                  <c:v>0.047827</c:v>
                </c:pt>
                <c:pt idx="467">
                  <c:v>0.047384</c:v>
                </c:pt>
                <c:pt idx="468">
                  <c:v>0.048875</c:v>
                </c:pt>
                <c:pt idx="469">
                  <c:v>0.047699</c:v>
                </c:pt>
                <c:pt idx="470">
                  <c:v>0.047509</c:v>
                </c:pt>
                <c:pt idx="471">
                  <c:v>0.047484</c:v>
                </c:pt>
                <c:pt idx="472">
                  <c:v>0.048554</c:v>
                </c:pt>
                <c:pt idx="473">
                  <c:v>0.048212</c:v>
                </c:pt>
                <c:pt idx="474">
                  <c:v>0.047301</c:v>
                </c:pt>
                <c:pt idx="475">
                  <c:v>0.047881</c:v>
                </c:pt>
                <c:pt idx="476">
                  <c:v>0.046595</c:v>
                </c:pt>
                <c:pt idx="477">
                  <c:v>0.045488</c:v>
                </c:pt>
                <c:pt idx="478">
                  <c:v>0.047939</c:v>
                </c:pt>
                <c:pt idx="479">
                  <c:v>0.047644</c:v>
                </c:pt>
                <c:pt idx="480">
                  <c:v>0.048565</c:v>
                </c:pt>
                <c:pt idx="481">
                  <c:v>0.04799</c:v>
                </c:pt>
                <c:pt idx="482">
                  <c:v>0.047379</c:v>
                </c:pt>
                <c:pt idx="483">
                  <c:v>0.047342</c:v>
                </c:pt>
                <c:pt idx="484">
                  <c:v>0.048285</c:v>
                </c:pt>
                <c:pt idx="485">
                  <c:v>0.047763</c:v>
                </c:pt>
                <c:pt idx="486">
                  <c:v>0.047465</c:v>
                </c:pt>
                <c:pt idx="487">
                  <c:v>0.048367</c:v>
                </c:pt>
                <c:pt idx="488">
                  <c:v>0.04731</c:v>
                </c:pt>
                <c:pt idx="489">
                  <c:v>0.049289</c:v>
                </c:pt>
                <c:pt idx="490">
                  <c:v>0.047151</c:v>
                </c:pt>
                <c:pt idx="491">
                  <c:v>0.047899</c:v>
                </c:pt>
                <c:pt idx="492">
                  <c:v>0.049959</c:v>
                </c:pt>
                <c:pt idx="493">
                  <c:v>0.046637</c:v>
                </c:pt>
                <c:pt idx="494">
                  <c:v>0.047359</c:v>
                </c:pt>
                <c:pt idx="495">
                  <c:v>0.047626</c:v>
                </c:pt>
                <c:pt idx="496">
                  <c:v>0.047847</c:v>
                </c:pt>
                <c:pt idx="497">
                  <c:v>0.048609</c:v>
                </c:pt>
                <c:pt idx="498">
                  <c:v>0.046583</c:v>
                </c:pt>
                <c:pt idx="499">
                  <c:v>0.04772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</c:formatCode>
                <c:ptCount val="500"/>
                <c:pt idx="0">
                  <c:v>0.136219</c:v>
                </c:pt>
                <c:pt idx="1">
                  <c:v>0.058371</c:v>
                </c:pt>
                <c:pt idx="2">
                  <c:v>0.051892</c:v>
                </c:pt>
                <c:pt idx="3">
                  <c:v>0.047011</c:v>
                </c:pt>
                <c:pt idx="4">
                  <c:v>0.04232</c:v>
                </c:pt>
                <c:pt idx="5">
                  <c:v>0.04308</c:v>
                </c:pt>
                <c:pt idx="6">
                  <c:v>0.057608</c:v>
                </c:pt>
                <c:pt idx="7">
                  <c:v>0.028432</c:v>
                </c:pt>
                <c:pt idx="8">
                  <c:v>0.025171</c:v>
                </c:pt>
                <c:pt idx="9">
                  <c:v>0.024951</c:v>
                </c:pt>
                <c:pt idx="10">
                  <c:v>0.0251</c:v>
                </c:pt>
                <c:pt idx="11">
                  <c:v>0.02436</c:v>
                </c:pt>
                <c:pt idx="12">
                  <c:v>0.023813</c:v>
                </c:pt>
                <c:pt idx="13">
                  <c:v>0.024728</c:v>
                </c:pt>
                <c:pt idx="14">
                  <c:v>0.024336</c:v>
                </c:pt>
                <c:pt idx="15">
                  <c:v>0.02571</c:v>
                </c:pt>
                <c:pt idx="16">
                  <c:v>0.024149</c:v>
                </c:pt>
                <c:pt idx="17">
                  <c:v>0.026042</c:v>
                </c:pt>
                <c:pt idx="18">
                  <c:v>0.024588</c:v>
                </c:pt>
                <c:pt idx="19">
                  <c:v>0.023713</c:v>
                </c:pt>
                <c:pt idx="20">
                  <c:v>0.024874</c:v>
                </c:pt>
                <c:pt idx="21">
                  <c:v>0.024153</c:v>
                </c:pt>
                <c:pt idx="22">
                  <c:v>0.024567</c:v>
                </c:pt>
                <c:pt idx="23">
                  <c:v>0.024584</c:v>
                </c:pt>
                <c:pt idx="24">
                  <c:v>0.024005</c:v>
                </c:pt>
                <c:pt idx="25">
                  <c:v>0.024476</c:v>
                </c:pt>
                <c:pt idx="26">
                  <c:v>0.025453</c:v>
                </c:pt>
                <c:pt idx="27">
                  <c:v>0.024235</c:v>
                </c:pt>
                <c:pt idx="28">
                  <c:v>0.024041</c:v>
                </c:pt>
                <c:pt idx="29">
                  <c:v>0.024178</c:v>
                </c:pt>
                <c:pt idx="30">
                  <c:v>0.024034</c:v>
                </c:pt>
                <c:pt idx="31">
                  <c:v>0.024174</c:v>
                </c:pt>
                <c:pt idx="32">
                  <c:v>0.026156</c:v>
                </c:pt>
                <c:pt idx="33">
                  <c:v>0.024803</c:v>
                </c:pt>
                <c:pt idx="34">
                  <c:v>0.024132</c:v>
                </c:pt>
                <c:pt idx="35">
                  <c:v>0.024165</c:v>
                </c:pt>
                <c:pt idx="36">
                  <c:v>0.024342</c:v>
                </c:pt>
                <c:pt idx="37">
                  <c:v>0.023946</c:v>
                </c:pt>
                <c:pt idx="38">
                  <c:v>0.023729</c:v>
                </c:pt>
                <c:pt idx="39">
                  <c:v>0.023578</c:v>
                </c:pt>
                <c:pt idx="40">
                  <c:v>0.024087</c:v>
                </c:pt>
                <c:pt idx="41">
                  <c:v>0.023873</c:v>
                </c:pt>
                <c:pt idx="42">
                  <c:v>0.02467</c:v>
                </c:pt>
                <c:pt idx="43">
                  <c:v>0.024494</c:v>
                </c:pt>
                <c:pt idx="44">
                  <c:v>0.023878</c:v>
                </c:pt>
                <c:pt idx="45">
                  <c:v>0.023566</c:v>
                </c:pt>
                <c:pt idx="46">
                  <c:v>0.02407</c:v>
                </c:pt>
                <c:pt idx="47">
                  <c:v>0.023915</c:v>
                </c:pt>
                <c:pt idx="48">
                  <c:v>0.023597</c:v>
                </c:pt>
                <c:pt idx="49">
                  <c:v>0.023622</c:v>
                </c:pt>
                <c:pt idx="50">
                  <c:v>0.023652</c:v>
                </c:pt>
                <c:pt idx="51">
                  <c:v>0.023617</c:v>
                </c:pt>
                <c:pt idx="52">
                  <c:v>0.023794</c:v>
                </c:pt>
                <c:pt idx="53">
                  <c:v>0.023804</c:v>
                </c:pt>
                <c:pt idx="54">
                  <c:v>0.023531</c:v>
                </c:pt>
                <c:pt idx="55">
                  <c:v>0.023928</c:v>
                </c:pt>
                <c:pt idx="56">
                  <c:v>0.02368</c:v>
                </c:pt>
                <c:pt idx="57">
                  <c:v>0.027011</c:v>
                </c:pt>
                <c:pt idx="58">
                  <c:v>0.036546</c:v>
                </c:pt>
                <c:pt idx="59">
                  <c:v>0.032068</c:v>
                </c:pt>
                <c:pt idx="60">
                  <c:v>0.027079</c:v>
                </c:pt>
                <c:pt idx="61">
                  <c:v>0.027455</c:v>
                </c:pt>
                <c:pt idx="62">
                  <c:v>0.024516</c:v>
                </c:pt>
                <c:pt idx="63">
                  <c:v>0.024772</c:v>
                </c:pt>
                <c:pt idx="64">
                  <c:v>0.02484</c:v>
                </c:pt>
                <c:pt idx="65">
                  <c:v>0.02455</c:v>
                </c:pt>
                <c:pt idx="66">
                  <c:v>0.024908</c:v>
                </c:pt>
                <c:pt idx="67">
                  <c:v>0.024678</c:v>
                </c:pt>
                <c:pt idx="68">
                  <c:v>0.034844</c:v>
                </c:pt>
                <c:pt idx="69">
                  <c:v>0.024659</c:v>
                </c:pt>
                <c:pt idx="70">
                  <c:v>0.024985</c:v>
                </c:pt>
                <c:pt idx="71">
                  <c:v>0.024897</c:v>
                </c:pt>
                <c:pt idx="72">
                  <c:v>0.024067</c:v>
                </c:pt>
                <c:pt idx="73">
                  <c:v>0.023961</c:v>
                </c:pt>
                <c:pt idx="74">
                  <c:v>0.023851</c:v>
                </c:pt>
                <c:pt idx="75">
                  <c:v>0.024077</c:v>
                </c:pt>
                <c:pt idx="76">
                  <c:v>0.02482</c:v>
                </c:pt>
                <c:pt idx="77">
                  <c:v>0.039419</c:v>
                </c:pt>
                <c:pt idx="78">
                  <c:v>0.025676</c:v>
                </c:pt>
                <c:pt idx="79">
                  <c:v>0.024185</c:v>
                </c:pt>
                <c:pt idx="80">
                  <c:v>0.023625</c:v>
                </c:pt>
                <c:pt idx="81">
                  <c:v>0.024223</c:v>
                </c:pt>
                <c:pt idx="82">
                  <c:v>0.024925</c:v>
                </c:pt>
                <c:pt idx="83">
                  <c:v>0.023984</c:v>
                </c:pt>
                <c:pt idx="84">
                  <c:v>0.023883</c:v>
                </c:pt>
                <c:pt idx="85">
                  <c:v>0.023706</c:v>
                </c:pt>
                <c:pt idx="86">
                  <c:v>0.024214</c:v>
                </c:pt>
                <c:pt idx="87">
                  <c:v>0.023676</c:v>
                </c:pt>
                <c:pt idx="88">
                  <c:v>0.02409</c:v>
                </c:pt>
                <c:pt idx="89">
                  <c:v>0.02396</c:v>
                </c:pt>
                <c:pt idx="90">
                  <c:v>0.024728</c:v>
                </c:pt>
                <c:pt idx="91">
                  <c:v>0.023739</c:v>
                </c:pt>
                <c:pt idx="92">
                  <c:v>0.023884</c:v>
                </c:pt>
                <c:pt idx="93">
                  <c:v>0.023937</c:v>
                </c:pt>
                <c:pt idx="94">
                  <c:v>0.023894</c:v>
                </c:pt>
                <c:pt idx="95">
                  <c:v>0.023946</c:v>
                </c:pt>
                <c:pt idx="96">
                  <c:v>0.023879</c:v>
                </c:pt>
                <c:pt idx="97">
                  <c:v>0.023866</c:v>
                </c:pt>
                <c:pt idx="98">
                  <c:v>0.023783</c:v>
                </c:pt>
                <c:pt idx="99">
                  <c:v>0.023902</c:v>
                </c:pt>
                <c:pt idx="100">
                  <c:v>0.024166</c:v>
                </c:pt>
                <c:pt idx="101">
                  <c:v>0.095838</c:v>
                </c:pt>
                <c:pt idx="102">
                  <c:v>0.093545</c:v>
                </c:pt>
                <c:pt idx="103">
                  <c:v>0.094475</c:v>
                </c:pt>
                <c:pt idx="104">
                  <c:v>0.090102</c:v>
                </c:pt>
                <c:pt idx="105">
                  <c:v>0.090131</c:v>
                </c:pt>
                <c:pt idx="106">
                  <c:v>0.092285</c:v>
                </c:pt>
                <c:pt idx="107">
                  <c:v>0.13812</c:v>
                </c:pt>
                <c:pt idx="108">
                  <c:v>0.090219</c:v>
                </c:pt>
                <c:pt idx="109">
                  <c:v>0.102061</c:v>
                </c:pt>
                <c:pt idx="110">
                  <c:v>0.090089</c:v>
                </c:pt>
                <c:pt idx="111">
                  <c:v>0.09466</c:v>
                </c:pt>
                <c:pt idx="112">
                  <c:v>0.108912</c:v>
                </c:pt>
                <c:pt idx="113">
                  <c:v>0.090847</c:v>
                </c:pt>
                <c:pt idx="114">
                  <c:v>0.091333</c:v>
                </c:pt>
                <c:pt idx="115">
                  <c:v>0.091234</c:v>
                </c:pt>
                <c:pt idx="116">
                  <c:v>0.111287</c:v>
                </c:pt>
                <c:pt idx="117">
                  <c:v>0.092523</c:v>
                </c:pt>
                <c:pt idx="118">
                  <c:v>0.090059</c:v>
                </c:pt>
                <c:pt idx="119">
                  <c:v>0.093332</c:v>
                </c:pt>
                <c:pt idx="120">
                  <c:v>0.092493</c:v>
                </c:pt>
                <c:pt idx="121">
                  <c:v>0.12761</c:v>
                </c:pt>
                <c:pt idx="122">
                  <c:v>0.100371</c:v>
                </c:pt>
                <c:pt idx="123">
                  <c:v>0.091139</c:v>
                </c:pt>
                <c:pt idx="124">
                  <c:v>0.101997</c:v>
                </c:pt>
                <c:pt idx="125">
                  <c:v>0.090639</c:v>
                </c:pt>
                <c:pt idx="126">
                  <c:v>0.103538</c:v>
                </c:pt>
                <c:pt idx="127">
                  <c:v>0.128472</c:v>
                </c:pt>
                <c:pt idx="128">
                  <c:v>0.125603</c:v>
                </c:pt>
                <c:pt idx="129">
                  <c:v>0.095219</c:v>
                </c:pt>
                <c:pt idx="130">
                  <c:v>0.09467</c:v>
                </c:pt>
                <c:pt idx="131">
                  <c:v>0.094946</c:v>
                </c:pt>
                <c:pt idx="132">
                  <c:v>0.092649</c:v>
                </c:pt>
                <c:pt idx="133">
                  <c:v>0.092971</c:v>
                </c:pt>
                <c:pt idx="134">
                  <c:v>0.097438</c:v>
                </c:pt>
                <c:pt idx="135">
                  <c:v>0.094395</c:v>
                </c:pt>
                <c:pt idx="136">
                  <c:v>0.094092</c:v>
                </c:pt>
                <c:pt idx="137">
                  <c:v>0.092255</c:v>
                </c:pt>
                <c:pt idx="138">
                  <c:v>0.092366</c:v>
                </c:pt>
                <c:pt idx="139">
                  <c:v>0.093181</c:v>
                </c:pt>
                <c:pt idx="140">
                  <c:v>0.18615</c:v>
                </c:pt>
                <c:pt idx="141">
                  <c:v>0.090485</c:v>
                </c:pt>
                <c:pt idx="142">
                  <c:v>0.09554</c:v>
                </c:pt>
                <c:pt idx="143">
                  <c:v>0.097426</c:v>
                </c:pt>
                <c:pt idx="144">
                  <c:v>0.092463</c:v>
                </c:pt>
                <c:pt idx="145">
                  <c:v>0.114366</c:v>
                </c:pt>
                <c:pt idx="146">
                  <c:v>0.024446</c:v>
                </c:pt>
                <c:pt idx="147">
                  <c:v>0.024173</c:v>
                </c:pt>
                <c:pt idx="148">
                  <c:v>0.024709</c:v>
                </c:pt>
                <c:pt idx="149">
                  <c:v>0.024845</c:v>
                </c:pt>
                <c:pt idx="150">
                  <c:v>0.025161</c:v>
                </c:pt>
                <c:pt idx="151">
                  <c:v>0.024613</c:v>
                </c:pt>
                <c:pt idx="152">
                  <c:v>0.024516</c:v>
                </c:pt>
                <c:pt idx="153">
                  <c:v>0.024613</c:v>
                </c:pt>
                <c:pt idx="154">
                  <c:v>0.024707</c:v>
                </c:pt>
                <c:pt idx="155">
                  <c:v>0.024653</c:v>
                </c:pt>
                <c:pt idx="156">
                  <c:v>0.024699</c:v>
                </c:pt>
                <c:pt idx="157">
                  <c:v>0.024472</c:v>
                </c:pt>
                <c:pt idx="158">
                  <c:v>0.024817</c:v>
                </c:pt>
                <c:pt idx="159">
                  <c:v>0.054581</c:v>
                </c:pt>
                <c:pt idx="160">
                  <c:v>0.026276</c:v>
                </c:pt>
                <c:pt idx="161">
                  <c:v>0.024811</c:v>
                </c:pt>
                <c:pt idx="162">
                  <c:v>0.023892</c:v>
                </c:pt>
                <c:pt idx="163">
                  <c:v>0.024154</c:v>
                </c:pt>
                <c:pt idx="164">
                  <c:v>0.024322</c:v>
                </c:pt>
                <c:pt idx="165">
                  <c:v>0.024262</c:v>
                </c:pt>
                <c:pt idx="166">
                  <c:v>0.024411</c:v>
                </c:pt>
                <c:pt idx="167">
                  <c:v>0.024328</c:v>
                </c:pt>
                <c:pt idx="168">
                  <c:v>0.024044</c:v>
                </c:pt>
                <c:pt idx="169">
                  <c:v>0.024343</c:v>
                </c:pt>
                <c:pt idx="170">
                  <c:v>0.0242</c:v>
                </c:pt>
                <c:pt idx="171">
                  <c:v>0.024185</c:v>
                </c:pt>
                <c:pt idx="172">
                  <c:v>0.024196</c:v>
                </c:pt>
                <c:pt idx="173">
                  <c:v>0.02454</c:v>
                </c:pt>
                <c:pt idx="174">
                  <c:v>0.024167</c:v>
                </c:pt>
                <c:pt idx="175">
                  <c:v>0.0245</c:v>
                </c:pt>
                <c:pt idx="176">
                  <c:v>0.024182</c:v>
                </c:pt>
                <c:pt idx="177">
                  <c:v>0.024299</c:v>
                </c:pt>
                <c:pt idx="178">
                  <c:v>0.024215</c:v>
                </c:pt>
                <c:pt idx="179">
                  <c:v>0.024399</c:v>
                </c:pt>
                <c:pt idx="180">
                  <c:v>0.024199</c:v>
                </c:pt>
                <c:pt idx="181">
                  <c:v>0.024204</c:v>
                </c:pt>
                <c:pt idx="182">
                  <c:v>0.024184</c:v>
                </c:pt>
                <c:pt idx="183">
                  <c:v>0.025053</c:v>
                </c:pt>
                <c:pt idx="184">
                  <c:v>0.025291</c:v>
                </c:pt>
                <c:pt idx="185">
                  <c:v>0.025344</c:v>
                </c:pt>
                <c:pt idx="186">
                  <c:v>0.024714</c:v>
                </c:pt>
                <c:pt idx="187">
                  <c:v>0.023921</c:v>
                </c:pt>
                <c:pt idx="188">
                  <c:v>0.025213</c:v>
                </c:pt>
                <c:pt idx="189">
                  <c:v>0.024418</c:v>
                </c:pt>
                <c:pt idx="190">
                  <c:v>0.024873</c:v>
                </c:pt>
                <c:pt idx="191">
                  <c:v>0.024576</c:v>
                </c:pt>
                <c:pt idx="192">
                  <c:v>0.024558</c:v>
                </c:pt>
                <c:pt idx="193">
                  <c:v>0.0244</c:v>
                </c:pt>
                <c:pt idx="194">
                  <c:v>0.024945</c:v>
                </c:pt>
                <c:pt idx="195">
                  <c:v>0.024401</c:v>
                </c:pt>
                <c:pt idx="196">
                  <c:v>0.024156</c:v>
                </c:pt>
                <c:pt idx="197">
                  <c:v>0.024253</c:v>
                </c:pt>
                <c:pt idx="198">
                  <c:v>0.024248</c:v>
                </c:pt>
                <c:pt idx="199">
                  <c:v>0.024224</c:v>
                </c:pt>
                <c:pt idx="200">
                  <c:v>0.024716</c:v>
                </c:pt>
                <c:pt idx="201">
                  <c:v>0.02434</c:v>
                </c:pt>
                <c:pt idx="202">
                  <c:v>0.024294</c:v>
                </c:pt>
                <c:pt idx="203">
                  <c:v>0.02435</c:v>
                </c:pt>
                <c:pt idx="204">
                  <c:v>0.02422</c:v>
                </c:pt>
                <c:pt idx="205">
                  <c:v>0.024244</c:v>
                </c:pt>
                <c:pt idx="206">
                  <c:v>0.024206</c:v>
                </c:pt>
                <c:pt idx="207">
                  <c:v>0.024423</c:v>
                </c:pt>
                <c:pt idx="208">
                  <c:v>0.02446</c:v>
                </c:pt>
                <c:pt idx="209">
                  <c:v>0.025246</c:v>
                </c:pt>
                <c:pt idx="210">
                  <c:v>0.025738</c:v>
                </c:pt>
                <c:pt idx="211">
                  <c:v>0.025837</c:v>
                </c:pt>
                <c:pt idx="212">
                  <c:v>0.026154</c:v>
                </c:pt>
                <c:pt idx="213">
                  <c:v>0.026004</c:v>
                </c:pt>
                <c:pt idx="214">
                  <c:v>0.026013</c:v>
                </c:pt>
                <c:pt idx="215">
                  <c:v>0.025956</c:v>
                </c:pt>
                <c:pt idx="216">
                  <c:v>0.026351</c:v>
                </c:pt>
                <c:pt idx="217">
                  <c:v>0.026347</c:v>
                </c:pt>
                <c:pt idx="218">
                  <c:v>0.026127</c:v>
                </c:pt>
                <c:pt idx="219">
                  <c:v>0.026208</c:v>
                </c:pt>
                <c:pt idx="220">
                  <c:v>0.026236</c:v>
                </c:pt>
                <c:pt idx="221">
                  <c:v>0.026263</c:v>
                </c:pt>
                <c:pt idx="222">
                  <c:v>0.024736</c:v>
                </c:pt>
                <c:pt idx="223">
                  <c:v>0.024312</c:v>
                </c:pt>
                <c:pt idx="224">
                  <c:v>0.024682</c:v>
                </c:pt>
                <c:pt idx="225">
                  <c:v>0.024356</c:v>
                </c:pt>
                <c:pt idx="226">
                  <c:v>0.024352</c:v>
                </c:pt>
                <c:pt idx="227">
                  <c:v>0.024413</c:v>
                </c:pt>
                <c:pt idx="228">
                  <c:v>0.024363</c:v>
                </c:pt>
                <c:pt idx="229">
                  <c:v>0.024741</c:v>
                </c:pt>
                <c:pt idx="230">
                  <c:v>0.061875</c:v>
                </c:pt>
                <c:pt idx="231">
                  <c:v>0.024845</c:v>
                </c:pt>
                <c:pt idx="232">
                  <c:v>0.024097</c:v>
                </c:pt>
                <c:pt idx="233">
                  <c:v>0.024274</c:v>
                </c:pt>
                <c:pt idx="234">
                  <c:v>0.024362</c:v>
                </c:pt>
                <c:pt idx="235">
                  <c:v>0.024739</c:v>
                </c:pt>
                <c:pt idx="236">
                  <c:v>0.024422</c:v>
                </c:pt>
                <c:pt idx="237">
                  <c:v>0.024437</c:v>
                </c:pt>
                <c:pt idx="238">
                  <c:v>0.024577</c:v>
                </c:pt>
                <c:pt idx="239">
                  <c:v>0.024688</c:v>
                </c:pt>
                <c:pt idx="240">
                  <c:v>0.025002</c:v>
                </c:pt>
                <c:pt idx="241">
                  <c:v>0.024812</c:v>
                </c:pt>
                <c:pt idx="242">
                  <c:v>0.025073</c:v>
                </c:pt>
                <c:pt idx="243">
                  <c:v>0.024876</c:v>
                </c:pt>
                <c:pt idx="244">
                  <c:v>0.031871</c:v>
                </c:pt>
                <c:pt idx="245">
                  <c:v>0.024315</c:v>
                </c:pt>
                <c:pt idx="246">
                  <c:v>0.024479</c:v>
                </c:pt>
                <c:pt idx="247">
                  <c:v>0.024379</c:v>
                </c:pt>
                <c:pt idx="248">
                  <c:v>0.024603</c:v>
                </c:pt>
                <c:pt idx="249">
                  <c:v>0.025139</c:v>
                </c:pt>
                <c:pt idx="250">
                  <c:v>0.025893</c:v>
                </c:pt>
                <c:pt idx="251">
                  <c:v>0.028362</c:v>
                </c:pt>
                <c:pt idx="252">
                  <c:v>0.024746</c:v>
                </c:pt>
                <c:pt idx="253">
                  <c:v>0.025272</c:v>
                </c:pt>
                <c:pt idx="254">
                  <c:v>0.025197</c:v>
                </c:pt>
                <c:pt idx="255">
                  <c:v>0.024603</c:v>
                </c:pt>
                <c:pt idx="256">
                  <c:v>0.025383</c:v>
                </c:pt>
                <c:pt idx="257">
                  <c:v>0.025155</c:v>
                </c:pt>
                <c:pt idx="258">
                  <c:v>0.028497</c:v>
                </c:pt>
                <c:pt idx="259">
                  <c:v>0.024878</c:v>
                </c:pt>
                <c:pt idx="260">
                  <c:v>0.024851</c:v>
                </c:pt>
                <c:pt idx="261">
                  <c:v>0.025236</c:v>
                </c:pt>
                <c:pt idx="262">
                  <c:v>0.025123</c:v>
                </c:pt>
                <c:pt idx="263">
                  <c:v>0.024895</c:v>
                </c:pt>
                <c:pt idx="264">
                  <c:v>0.024635</c:v>
                </c:pt>
                <c:pt idx="265">
                  <c:v>0.024953</c:v>
                </c:pt>
                <c:pt idx="266">
                  <c:v>0.02472</c:v>
                </c:pt>
                <c:pt idx="267">
                  <c:v>0.02458</c:v>
                </c:pt>
                <c:pt idx="268">
                  <c:v>0.025103</c:v>
                </c:pt>
                <c:pt idx="269">
                  <c:v>0.025826</c:v>
                </c:pt>
                <c:pt idx="270">
                  <c:v>0.025497</c:v>
                </c:pt>
                <c:pt idx="271">
                  <c:v>0.024552</c:v>
                </c:pt>
                <c:pt idx="272">
                  <c:v>0.024961</c:v>
                </c:pt>
                <c:pt idx="273">
                  <c:v>0.024337</c:v>
                </c:pt>
                <c:pt idx="274">
                  <c:v>0.024854</c:v>
                </c:pt>
                <c:pt idx="275">
                  <c:v>0.024373</c:v>
                </c:pt>
                <c:pt idx="276">
                  <c:v>0.024757</c:v>
                </c:pt>
                <c:pt idx="277">
                  <c:v>0.02497</c:v>
                </c:pt>
                <c:pt idx="278">
                  <c:v>0.025054</c:v>
                </c:pt>
                <c:pt idx="279">
                  <c:v>0.024729</c:v>
                </c:pt>
                <c:pt idx="280">
                  <c:v>0.02461</c:v>
                </c:pt>
                <c:pt idx="281">
                  <c:v>0.024615</c:v>
                </c:pt>
                <c:pt idx="282">
                  <c:v>0.024638</c:v>
                </c:pt>
                <c:pt idx="283">
                  <c:v>0.02443</c:v>
                </c:pt>
                <c:pt idx="284">
                  <c:v>0.024437</c:v>
                </c:pt>
                <c:pt idx="285">
                  <c:v>0.031617</c:v>
                </c:pt>
                <c:pt idx="286">
                  <c:v>0.024522</c:v>
                </c:pt>
                <c:pt idx="287">
                  <c:v>0.025129</c:v>
                </c:pt>
                <c:pt idx="288">
                  <c:v>0.024762</c:v>
                </c:pt>
                <c:pt idx="289">
                  <c:v>0.025611</c:v>
                </c:pt>
                <c:pt idx="290">
                  <c:v>0.025284</c:v>
                </c:pt>
                <c:pt idx="291">
                  <c:v>0.024618</c:v>
                </c:pt>
                <c:pt idx="292">
                  <c:v>0.025106</c:v>
                </c:pt>
                <c:pt idx="293">
                  <c:v>0.024552</c:v>
                </c:pt>
                <c:pt idx="294">
                  <c:v>0.02441</c:v>
                </c:pt>
                <c:pt idx="295">
                  <c:v>0.024451</c:v>
                </c:pt>
                <c:pt idx="296">
                  <c:v>0.024893</c:v>
                </c:pt>
                <c:pt idx="297">
                  <c:v>0.024412</c:v>
                </c:pt>
                <c:pt idx="298">
                  <c:v>0.024415</c:v>
                </c:pt>
                <c:pt idx="299">
                  <c:v>0.024541</c:v>
                </c:pt>
                <c:pt idx="300">
                  <c:v>0.024366</c:v>
                </c:pt>
                <c:pt idx="301">
                  <c:v>0.047669</c:v>
                </c:pt>
                <c:pt idx="302">
                  <c:v>0.024866</c:v>
                </c:pt>
                <c:pt idx="303">
                  <c:v>0.025092</c:v>
                </c:pt>
                <c:pt idx="304">
                  <c:v>0.024434</c:v>
                </c:pt>
                <c:pt idx="305">
                  <c:v>0.024398</c:v>
                </c:pt>
                <c:pt idx="306">
                  <c:v>0.024388</c:v>
                </c:pt>
                <c:pt idx="307">
                  <c:v>0.024751</c:v>
                </c:pt>
                <c:pt idx="308">
                  <c:v>0.028259</c:v>
                </c:pt>
                <c:pt idx="309">
                  <c:v>0.024782</c:v>
                </c:pt>
                <c:pt idx="310">
                  <c:v>0.02414</c:v>
                </c:pt>
                <c:pt idx="311">
                  <c:v>0.024376</c:v>
                </c:pt>
                <c:pt idx="312">
                  <c:v>0.024419</c:v>
                </c:pt>
                <c:pt idx="313">
                  <c:v>0.024556</c:v>
                </c:pt>
                <c:pt idx="314">
                  <c:v>0.02425</c:v>
                </c:pt>
                <c:pt idx="315">
                  <c:v>0.024465</c:v>
                </c:pt>
                <c:pt idx="316">
                  <c:v>0.024403</c:v>
                </c:pt>
                <c:pt idx="317">
                  <c:v>0.024441</c:v>
                </c:pt>
                <c:pt idx="318">
                  <c:v>0.024492</c:v>
                </c:pt>
                <c:pt idx="319">
                  <c:v>0.024554</c:v>
                </c:pt>
                <c:pt idx="320">
                  <c:v>0.024397</c:v>
                </c:pt>
                <c:pt idx="321">
                  <c:v>0.024597</c:v>
                </c:pt>
                <c:pt idx="322">
                  <c:v>0.024426</c:v>
                </c:pt>
                <c:pt idx="323">
                  <c:v>0.024511</c:v>
                </c:pt>
                <c:pt idx="324">
                  <c:v>0.025032</c:v>
                </c:pt>
                <c:pt idx="325">
                  <c:v>0.024465</c:v>
                </c:pt>
                <c:pt idx="326">
                  <c:v>0.024898</c:v>
                </c:pt>
                <c:pt idx="327">
                  <c:v>0.066178</c:v>
                </c:pt>
                <c:pt idx="328">
                  <c:v>0.02509</c:v>
                </c:pt>
                <c:pt idx="329">
                  <c:v>0.024964</c:v>
                </c:pt>
                <c:pt idx="330">
                  <c:v>0.02669</c:v>
                </c:pt>
                <c:pt idx="331">
                  <c:v>0.024684</c:v>
                </c:pt>
                <c:pt idx="332">
                  <c:v>0.025132</c:v>
                </c:pt>
                <c:pt idx="333">
                  <c:v>0.025002</c:v>
                </c:pt>
                <c:pt idx="334">
                  <c:v>0.024982</c:v>
                </c:pt>
                <c:pt idx="335">
                  <c:v>0.025096</c:v>
                </c:pt>
                <c:pt idx="336">
                  <c:v>0.0249</c:v>
                </c:pt>
                <c:pt idx="337">
                  <c:v>0.024888</c:v>
                </c:pt>
                <c:pt idx="338">
                  <c:v>0.024935</c:v>
                </c:pt>
                <c:pt idx="339">
                  <c:v>0.025184</c:v>
                </c:pt>
                <c:pt idx="340">
                  <c:v>0.024882</c:v>
                </c:pt>
                <c:pt idx="341">
                  <c:v>0.024892</c:v>
                </c:pt>
                <c:pt idx="342">
                  <c:v>0.024959</c:v>
                </c:pt>
                <c:pt idx="343">
                  <c:v>0.025619</c:v>
                </c:pt>
                <c:pt idx="344">
                  <c:v>0.024914</c:v>
                </c:pt>
                <c:pt idx="345">
                  <c:v>0.025127</c:v>
                </c:pt>
                <c:pt idx="346">
                  <c:v>0.026031</c:v>
                </c:pt>
                <c:pt idx="347">
                  <c:v>0.044599</c:v>
                </c:pt>
                <c:pt idx="348">
                  <c:v>0.041491</c:v>
                </c:pt>
                <c:pt idx="349">
                  <c:v>0.027321</c:v>
                </c:pt>
                <c:pt idx="350">
                  <c:v>0.024922</c:v>
                </c:pt>
                <c:pt idx="351">
                  <c:v>0.024902</c:v>
                </c:pt>
                <c:pt idx="352">
                  <c:v>0.024937</c:v>
                </c:pt>
                <c:pt idx="353">
                  <c:v>0.025128</c:v>
                </c:pt>
                <c:pt idx="354">
                  <c:v>0.025162</c:v>
                </c:pt>
                <c:pt idx="355">
                  <c:v>0.024842</c:v>
                </c:pt>
                <c:pt idx="356">
                  <c:v>0.024794</c:v>
                </c:pt>
                <c:pt idx="357">
                  <c:v>0.051815</c:v>
                </c:pt>
                <c:pt idx="358">
                  <c:v>0.025869</c:v>
                </c:pt>
                <c:pt idx="359">
                  <c:v>0.024947</c:v>
                </c:pt>
                <c:pt idx="360">
                  <c:v>0.024915</c:v>
                </c:pt>
                <c:pt idx="361">
                  <c:v>0.025241</c:v>
                </c:pt>
                <c:pt idx="362">
                  <c:v>0.025938</c:v>
                </c:pt>
                <c:pt idx="363">
                  <c:v>0.025256</c:v>
                </c:pt>
                <c:pt idx="364">
                  <c:v>0.024596</c:v>
                </c:pt>
                <c:pt idx="365">
                  <c:v>0.024812</c:v>
                </c:pt>
                <c:pt idx="366">
                  <c:v>0.02494</c:v>
                </c:pt>
                <c:pt idx="367">
                  <c:v>0.024847</c:v>
                </c:pt>
                <c:pt idx="368">
                  <c:v>0.025579</c:v>
                </c:pt>
                <c:pt idx="369">
                  <c:v>0.024998</c:v>
                </c:pt>
                <c:pt idx="370">
                  <c:v>0.025663</c:v>
                </c:pt>
                <c:pt idx="371">
                  <c:v>0.024859</c:v>
                </c:pt>
                <c:pt idx="372">
                  <c:v>0.024893</c:v>
                </c:pt>
                <c:pt idx="373">
                  <c:v>0.024774</c:v>
                </c:pt>
                <c:pt idx="374">
                  <c:v>0.02492</c:v>
                </c:pt>
                <c:pt idx="375">
                  <c:v>0.024819</c:v>
                </c:pt>
                <c:pt idx="376">
                  <c:v>0.024975</c:v>
                </c:pt>
                <c:pt idx="377">
                  <c:v>0.024943</c:v>
                </c:pt>
                <c:pt idx="378">
                  <c:v>0.024943</c:v>
                </c:pt>
                <c:pt idx="379">
                  <c:v>0.024935</c:v>
                </c:pt>
                <c:pt idx="380">
                  <c:v>0.026021</c:v>
                </c:pt>
                <c:pt idx="381">
                  <c:v>0.026208</c:v>
                </c:pt>
                <c:pt idx="382">
                  <c:v>0.02503</c:v>
                </c:pt>
                <c:pt idx="383">
                  <c:v>0.024836</c:v>
                </c:pt>
                <c:pt idx="384">
                  <c:v>0.024644</c:v>
                </c:pt>
                <c:pt idx="385">
                  <c:v>0.02451</c:v>
                </c:pt>
                <c:pt idx="386">
                  <c:v>0.044371</c:v>
                </c:pt>
                <c:pt idx="387">
                  <c:v>0.024509</c:v>
                </c:pt>
                <c:pt idx="388">
                  <c:v>0.025848</c:v>
                </c:pt>
                <c:pt idx="389">
                  <c:v>0.024524</c:v>
                </c:pt>
                <c:pt idx="390">
                  <c:v>0.024446</c:v>
                </c:pt>
                <c:pt idx="391">
                  <c:v>0.024478</c:v>
                </c:pt>
                <c:pt idx="392">
                  <c:v>0.024463</c:v>
                </c:pt>
                <c:pt idx="393">
                  <c:v>0.024635</c:v>
                </c:pt>
                <c:pt idx="394">
                  <c:v>0.02456</c:v>
                </c:pt>
                <c:pt idx="395">
                  <c:v>0.024689</c:v>
                </c:pt>
                <c:pt idx="396">
                  <c:v>0.024415</c:v>
                </c:pt>
                <c:pt idx="397">
                  <c:v>0.024699</c:v>
                </c:pt>
                <c:pt idx="398">
                  <c:v>0.02449</c:v>
                </c:pt>
                <c:pt idx="399">
                  <c:v>0.024598</c:v>
                </c:pt>
                <c:pt idx="400">
                  <c:v>0.024611</c:v>
                </c:pt>
                <c:pt idx="401">
                  <c:v>0.024525</c:v>
                </c:pt>
                <c:pt idx="402">
                  <c:v>0.024569</c:v>
                </c:pt>
                <c:pt idx="403">
                  <c:v>0.024532</c:v>
                </c:pt>
                <c:pt idx="404">
                  <c:v>0.024769</c:v>
                </c:pt>
                <c:pt idx="405">
                  <c:v>0.024482</c:v>
                </c:pt>
                <c:pt idx="406">
                  <c:v>0.024513</c:v>
                </c:pt>
                <c:pt idx="407">
                  <c:v>0.024808</c:v>
                </c:pt>
                <c:pt idx="408">
                  <c:v>0.024822</c:v>
                </c:pt>
                <c:pt idx="409">
                  <c:v>0.024689</c:v>
                </c:pt>
                <c:pt idx="410">
                  <c:v>0.024401</c:v>
                </c:pt>
                <c:pt idx="411">
                  <c:v>0.024519</c:v>
                </c:pt>
                <c:pt idx="412">
                  <c:v>0.026436</c:v>
                </c:pt>
                <c:pt idx="413">
                  <c:v>0.024512</c:v>
                </c:pt>
                <c:pt idx="414">
                  <c:v>0.024461</c:v>
                </c:pt>
                <c:pt idx="415">
                  <c:v>0.025383</c:v>
                </c:pt>
                <c:pt idx="416">
                  <c:v>0.024753</c:v>
                </c:pt>
                <c:pt idx="417">
                  <c:v>0.025078</c:v>
                </c:pt>
                <c:pt idx="418">
                  <c:v>0.025057</c:v>
                </c:pt>
                <c:pt idx="419">
                  <c:v>0.024707</c:v>
                </c:pt>
                <c:pt idx="420">
                  <c:v>0.024496</c:v>
                </c:pt>
                <c:pt idx="421">
                  <c:v>0.024545</c:v>
                </c:pt>
                <c:pt idx="422">
                  <c:v>0.024629</c:v>
                </c:pt>
                <c:pt idx="423">
                  <c:v>0.02471</c:v>
                </c:pt>
                <c:pt idx="424">
                  <c:v>0.024645</c:v>
                </c:pt>
                <c:pt idx="425">
                  <c:v>0.02439</c:v>
                </c:pt>
                <c:pt idx="426">
                  <c:v>0.024651</c:v>
                </c:pt>
                <c:pt idx="427">
                  <c:v>0.024471</c:v>
                </c:pt>
                <c:pt idx="428">
                  <c:v>0.024644</c:v>
                </c:pt>
                <c:pt idx="429">
                  <c:v>0.024583</c:v>
                </c:pt>
                <c:pt idx="430">
                  <c:v>0.024915</c:v>
                </c:pt>
                <c:pt idx="431">
                  <c:v>0.024738</c:v>
                </c:pt>
                <c:pt idx="432">
                  <c:v>0.024608</c:v>
                </c:pt>
                <c:pt idx="433">
                  <c:v>0.024701</c:v>
                </c:pt>
                <c:pt idx="434">
                  <c:v>0.024528</c:v>
                </c:pt>
                <c:pt idx="435">
                  <c:v>0.024669</c:v>
                </c:pt>
                <c:pt idx="436">
                  <c:v>0.024517</c:v>
                </c:pt>
                <c:pt idx="437">
                  <c:v>0.024635</c:v>
                </c:pt>
                <c:pt idx="438">
                  <c:v>0.024645</c:v>
                </c:pt>
                <c:pt idx="439">
                  <c:v>0.024658</c:v>
                </c:pt>
                <c:pt idx="440">
                  <c:v>0.024509</c:v>
                </c:pt>
                <c:pt idx="441">
                  <c:v>0.02498</c:v>
                </c:pt>
                <c:pt idx="442">
                  <c:v>0.02499</c:v>
                </c:pt>
                <c:pt idx="443">
                  <c:v>0.024879</c:v>
                </c:pt>
                <c:pt idx="444">
                  <c:v>0.024552</c:v>
                </c:pt>
                <c:pt idx="445">
                  <c:v>0.024515</c:v>
                </c:pt>
                <c:pt idx="446">
                  <c:v>0.024612</c:v>
                </c:pt>
                <c:pt idx="447">
                  <c:v>0.024942</c:v>
                </c:pt>
                <c:pt idx="448">
                  <c:v>0.024579</c:v>
                </c:pt>
                <c:pt idx="449">
                  <c:v>0.024696</c:v>
                </c:pt>
                <c:pt idx="450">
                  <c:v>0.024589</c:v>
                </c:pt>
                <c:pt idx="451">
                  <c:v>0.024548</c:v>
                </c:pt>
                <c:pt idx="452">
                  <c:v>0.02462</c:v>
                </c:pt>
                <c:pt idx="453">
                  <c:v>0.02468</c:v>
                </c:pt>
                <c:pt idx="454">
                  <c:v>0.024632</c:v>
                </c:pt>
                <c:pt idx="455">
                  <c:v>0.024421</c:v>
                </c:pt>
                <c:pt idx="456">
                  <c:v>0.024576</c:v>
                </c:pt>
                <c:pt idx="457">
                  <c:v>0.024549</c:v>
                </c:pt>
                <c:pt idx="458">
                  <c:v>0.026174</c:v>
                </c:pt>
                <c:pt idx="459">
                  <c:v>0.025022</c:v>
                </c:pt>
                <c:pt idx="460">
                  <c:v>0.024912</c:v>
                </c:pt>
                <c:pt idx="461">
                  <c:v>0.02543</c:v>
                </c:pt>
                <c:pt idx="462">
                  <c:v>0.024879</c:v>
                </c:pt>
                <c:pt idx="463">
                  <c:v>0.024906</c:v>
                </c:pt>
                <c:pt idx="464">
                  <c:v>0.024976</c:v>
                </c:pt>
                <c:pt idx="465">
                  <c:v>0.025189</c:v>
                </c:pt>
                <c:pt idx="466">
                  <c:v>0.024958</c:v>
                </c:pt>
                <c:pt idx="467">
                  <c:v>0.025</c:v>
                </c:pt>
                <c:pt idx="468">
                  <c:v>0.025062</c:v>
                </c:pt>
                <c:pt idx="469">
                  <c:v>0.025838</c:v>
                </c:pt>
                <c:pt idx="470">
                  <c:v>0.024652</c:v>
                </c:pt>
                <c:pt idx="471">
                  <c:v>0.024731</c:v>
                </c:pt>
                <c:pt idx="472">
                  <c:v>0.02459</c:v>
                </c:pt>
                <c:pt idx="473">
                  <c:v>0.024467</c:v>
                </c:pt>
                <c:pt idx="474">
                  <c:v>0.024541</c:v>
                </c:pt>
                <c:pt idx="475">
                  <c:v>0.024673</c:v>
                </c:pt>
                <c:pt idx="476">
                  <c:v>0.024475</c:v>
                </c:pt>
                <c:pt idx="477">
                  <c:v>0.024976</c:v>
                </c:pt>
                <c:pt idx="478">
                  <c:v>0.024664</c:v>
                </c:pt>
                <c:pt idx="479">
                  <c:v>0.024561</c:v>
                </c:pt>
                <c:pt idx="480">
                  <c:v>0.024696</c:v>
                </c:pt>
                <c:pt idx="481">
                  <c:v>0.024322</c:v>
                </c:pt>
                <c:pt idx="482">
                  <c:v>0.024666</c:v>
                </c:pt>
                <c:pt idx="483">
                  <c:v>0.024552</c:v>
                </c:pt>
                <c:pt idx="484">
                  <c:v>0.024667</c:v>
                </c:pt>
                <c:pt idx="485">
                  <c:v>0.024481</c:v>
                </c:pt>
                <c:pt idx="486">
                  <c:v>0.024728</c:v>
                </c:pt>
                <c:pt idx="487">
                  <c:v>0.024625</c:v>
                </c:pt>
                <c:pt idx="488">
                  <c:v>0.024619</c:v>
                </c:pt>
                <c:pt idx="489">
                  <c:v>0.024636</c:v>
                </c:pt>
                <c:pt idx="490">
                  <c:v>0.024659</c:v>
                </c:pt>
                <c:pt idx="491">
                  <c:v>0.024923</c:v>
                </c:pt>
                <c:pt idx="492">
                  <c:v>0.024936</c:v>
                </c:pt>
                <c:pt idx="493">
                  <c:v>0.024504</c:v>
                </c:pt>
                <c:pt idx="494">
                  <c:v>0.024422</c:v>
                </c:pt>
                <c:pt idx="495">
                  <c:v>0.024656</c:v>
                </c:pt>
                <c:pt idx="496">
                  <c:v>0.024584</c:v>
                </c:pt>
                <c:pt idx="497">
                  <c:v>0.024664</c:v>
                </c:pt>
                <c:pt idx="498">
                  <c:v>0.024684</c:v>
                </c:pt>
                <c:pt idx="499">
                  <c:v>0.024511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</c:formatCode>
                <c:ptCount val="500"/>
                <c:pt idx="0">
                  <c:v>2.487574</c:v>
                </c:pt>
                <c:pt idx="1">
                  <c:v>0.078137</c:v>
                </c:pt>
                <c:pt idx="2">
                  <c:v>0.07226</c:v>
                </c:pt>
                <c:pt idx="3">
                  <c:v>0.062521</c:v>
                </c:pt>
                <c:pt idx="4">
                  <c:v>0.062233</c:v>
                </c:pt>
                <c:pt idx="5">
                  <c:v>0.060774</c:v>
                </c:pt>
                <c:pt idx="6">
                  <c:v>0.071054</c:v>
                </c:pt>
                <c:pt idx="7">
                  <c:v>0.054084</c:v>
                </c:pt>
                <c:pt idx="8">
                  <c:v>0.047494</c:v>
                </c:pt>
                <c:pt idx="9">
                  <c:v>0.049674</c:v>
                </c:pt>
                <c:pt idx="10">
                  <c:v>0.048144</c:v>
                </c:pt>
                <c:pt idx="11">
                  <c:v>0.04764</c:v>
                </c:pt>
                <c:pt idx="12">
                  <c:v>0.046353</c:v>
                </c:pt>
                <c:pt idx="13">
                  <c:v>0.047793</c:v>
                </c:pt>
                <c:pt idx="14">
                  <c:v>0.047712</c:v>
                </c:pt>
                <c:pt idx="15">
                  <c:v>0.048272</c:v>
                </c:pt>
                <c:pt idx="16">
                  <c:v>0.048631</c:v>
                </c:pt>
                <c:pt idx="17">
                  <c:v>0.048933</c:v>
                </c:pt>
                <c:pt idx="18">
                  <c:v>0.047898</c:v>
                </c:pt>
                <c:pt idx="19">
                  <c:v>0.047935</c:v>
                </c:pt>
                <c:pt idx="20">
                  <c:v>0.048644</c:v>
                </c:pt>
                <c:pt idx="21">
                  <c:v>0.047465</c:v>
                </c:pt>
                <c:pt idx="22">
                  <c:v>0.045041</c:v>
                </c:pt>
                <c:pt idx="23">
                  <c:v>0.041657</c:v>
                </c:pt>
                <c:pt idx="24">
                  <c:v>0.042644</c:v>
                </c:pt>
                <c:pt idx="25">
                  <c:v>0.042059</c:v>
                </c:pt>
                <c:pt idx="26">
                  <c:v>0.041402</c:v>
                </c:pt>
                <c:pt idx="27">
                  <c:v>0.041471</c:v>
                </c:pt>
                <c:pt idx="28">
                  <c:v>0.040861</c:v>
                </c:pt>
                <c:pt idx="29">
                  <c:v>0.041482</c:v>
                </c:pt>
                <c:pt idx="30">
                  <c:v>0.041803</c:v>
                </c:pt>
                <c:pt idx="31">
                  <c:v>0.041469</c:v>
                </c:pt>
                <c:pt idx="32">
                  <c:v>0.046669</c:v>
                </c:pt>
                <c:pt idx="33">
                  <c:v>0.041027</c:v>
                </c:pt>
                <c:pt idx="34">
                  <c:v>0.04113</c:v>
                </c:pt>
                <c:pt idx="35">
                  <c:v>0.040989</c:v>
                </c:pt>
                <c:pt idx="36">
                  <c:v>0.041179</c:v>
                </c:pt>
                <c:pt idx="37">
                  <c:v>0.041012</c:v>
                </c:pt>
                <c:pt idx="38">
                  <c:v>0.041418</c:v>
                </c:pt>
                <c:pt idx="39">
                  <c:v>0.041549</c:v>
                </c:pt>
                <c:pt idx="40">
                  <c:v>0.042022</c:v>
                </c:pt>
                <c:pt idx="41">
                  <c:v>0.044789</c:v>
                </c:pt>
                <c:pt idx="42">
                  <c:v>0.043269</c:v>
                </c:pt>
                <c:pt idx="43">
                  <c:v>0.042193</c:v>
                </c:pt>
                <c:pt idx="44">
                  <c:v>0.041932</c:v>
                </c:pt>
                <c:pt idx="45">
                  <c:v>0.041467</c:v>
                </c:pt>
                <c:pt idx="46">
                  <c:v>0.042092</c:v>
                </c:pt>
                <c:pt idx="47">
                  <c:v>0.041836</c:v>
                </c:pt>
                <c:pt idx="48">
                  <c:v>0.041429</c:v>
                </c:pt>
                <c:pt idx="49">
                  <c:v>0.041867</c:v>
                </c:pt>
                <c:pt idx="50">
                  <c:v>0.04185</c:v>
                </c:pt>
                <c:pt idx="51">
                  <c:v>0.041129</c:v>
                </c:pt>
                <c:pt idx="52">
                  <c:v>0.041587</c:v>
                </c:pt>
                <c:pt idx="53">
                  <c:v>0.041869</c:v>
                </c:pt>
                <c:pt idx="54">
                  <c:v>0.041552</c:v>
                </c:pt>
                <c:pt idx="55">
                  <c:v>0.042081</c:v>
                </c:pt>
                <c:pt idx="56">
                  <c:v>0.043308</c:v>
                </c:pt>
                <c:pt idx="57">
                  <c:v>0.080121</c:v>
                </c:pt>
                <c:pt idx="58">
                  <c:v>0.063292</c:v>
                </c:pt>
                <c:pt idx="59">
                  <c:v>0.049659</c:v>
                </c:pt>
                <c:pt idx="60">
                  <c:v>0.068031</c:v>
                </c:pt>
                <c:pt idx="61">
                  <c:v>0.044953</c:v>
                </c:pt>
                <c:pt idx="62">
                  <c:v>0.042958</c:v>
                </c:pt>
                <c:pt idx="63">
                  <c:v>0.044102</c:v>
                </c:pt>
                <c:pt idx="64">
                  <c:v>0.044078</c:v>
                </c:pt>
                <c:pt idx="65">
                  <c:v>0.043813</c:v>
                </c:pt>
                <c:pt idx="66">
                  <c:v>0.042602</c:v>
                </c:pt>
                <c:pt idx="67">
                  <c:v>0.042321</c:v>
                </c:pt>
                <c:pt idx="68">
                  <c:v>0.045538</c:v>
                </c:pt>
                <c:pt idx="69">
                  <c:v>0.042572</c:v>
                </c:pt>
                <c:pt idx="70">
                  <c:v>0.042221</c:v>
                </c:pt>
                <c:pt idx="71">
                  <c:v>0.042927</c:v>
                </c:pt>
                <c:pt idx="72">
                  <c:v>0.042212</c:v>
                </c:pt>
                <c:pt idx="73">
                  <c:v>0.042151</c:v>
                </c:pt>
                <c:pt idx="74">
                  <c:v>0.042268</c:v>
                </c:pt>
                <c:pt idx="75">
                  <c:v>0.042183</c:v>
                </c:pt>
                <c:pt idx="76">
                  <c:v>0.042961</c:v>
                </c:pt>
                <c:pt idx="77">
                  <c:v>0.058646</c:v>
                </c:pt>
                <c:pt idx="78">
                  <c:v>0.043733</c:v>
                </c:pt>
                <c:pt idx="79">
                  <c:v>0.04235</c:v>
                </c:pt>
                <c:pt idx="80">
                  <c:v>0.043311</c:v>
                </c:pt>
                <c:pt idx="81">
                  <c:v>0.059623</c:v>
                </c:pt>
                <c:pt idx="82">
                  <c:v>0.043775</c:v>
                </c:pt>
                <c:pt idx="83">
                  <c:v>0.041786</c:v>
                </c:pt>
                <c:pt idx="84">
                  <c:v>0.041458</c:v>
                </c:pt>
                <c:pt idx="85">
                  <c:v>0.043443</c:v>
                </c:pt>
                <c:pt idx="86">
                  <c:v>0.055431</c:v>
                </c:pt>
                <c:pt idx="87">
                  <c:v>0.041761</c:v>
                </c:pt>
                <c:pt idx="88">
                  <c:v>0.042856</c:v>
                </c:pt>
                <c:pt idx="89">
                  <c:v>0.041599</c:v>
                </c:pt>
                <c:pt idx="90">
                  <c:v>0.041823</c:v>
                </c:pt>
                <c:pt idx="91">
                  <c:v>0.042277</c:v>
                </c:pt>
                <c:pt idx="92">
                  <c:v>0.041612</c:v>
                </c:pt>
                <c:pt idx="93">
                  <c:v>0.041788</c:v>
                </c:pt>
                <c:pt idx="94">
                  <c:v>0.041987</c:v>
                </c:pt>
                <c:pt idx="95">
                  <c:v>0.042462</c:v>
                </c:pt>
                <c:pt idx="96">
                  <c:v>0.041867</c:v>
                </c:pt>
                <c:pt idx="97">
                  <c:v>0.041759</c:v>
                </c:pt>
                <c:pt idx="98">
                  <c:v>0.0421</c:v>
                </c:pt>
                <c:pt idx="99">
                  <c:v>0.041869</c:v>
                </c:pt>
                <c:pt idx="100">
                  <c:v>0.041678</c:v>
                </c:pt>
                <c:pt idx="101">
                  <c:v>0.164104</c:v>
                </c:pt>
                <c:pt idx="102">
                  <c:v>0.158541</c:v>
                </c:pt>
                <c:pt idx="103">
                  <c:v>0.157673</c:v>
                </c:pt>
                <c:pt idx="104">
                  <c:v>0.187922</c:v>
                </c:pt>
                <c:pt idx="105">
                  <c:v>0.156089</c:v>
                </c:pt>
                <c:pt idx="106">
                  <c:v>0.157573</c:v>
                </c:pt>
                <c:pt idx="107">
                  <c:v>0.161113</c:v>
                </c:pt>
                <c:pt idx="108">
                  <c:v>0.151447</c:v>
                </c:pt>
                <c:pt idx="109">
                  <c:v>0.154464</c:v>
                </c:pt>
                <c:pt idx="110">
                  <c:v>0.160448</c:v>
                </c:pt>
                <c:pt idx="111">
                  <c:v>0.188464</c:v>
                </c:pt>
                <c:pt idx="112">
                  <c:v>0.19197</c:v>
                </c:pt>
                <c:pt idx="113">
                  <c:v>0.153648</c:v>
                </c:pt>
                <c:pt idx="114">
                  <c:v>0.15383</c:v>
                </c:pt>
                <c:pt idx="115">
                  <c:v>0.162034</c:v>
                </c:pt>
                <c:pt idx="116">
                  <c:v>0.158796</c:v>
                </c:pt>
                <c:pt idx="117">
                  <c:v>0.156325</c:v>
                </c:pt>
                <c:pt idx="118">
                  <c:v>0.16927</c:v>
                </c:pt>
                <c:pt idx="119">
                  <c:v>0.178237</c:v>
                </c:pt>
                <c:pt idx="120">
                  <c:v>0.159478</c:v>
                </c:pt>
                <c:pt idx="121">
                  <c:v>0.167816</c:v>
                </c:pt>
                <c:pt idx="122">
                  <c:v>0.163588</c:v>
                </c:pt>
                <c:pt idx="123">
                  <c:v>0.15559</c:v>
                </c:pt>
                <c:pt idx="124">
                  <c:v>0.154392</c:v>
                </c:pt>
                <c:pt idx="125">
                  <c:v>0.155656</c:v>
                </c:pt>
                <c:pt idx="126">
                  <c:v>0.167508</c:v>
                </c:pt>
                <c:pt idx="127">
                  <c:v>0.199404</c:v>
                </c:pt>
                <c:pt idx="128">
                  <c:v>0.165359</c:v>
                </c:pt>
                <c:pt idx="129">
                  <c:v>0.159985</c:v>
                </c:pt>
                <c:pt idx="130">
                  <c:v>0.15902</c:v>
                </c:pt>
                <c:pt idx="131">
                  <c:v>0.159562</c:v>
                </c:pt>
                <c:pt idx="132">
                  <c:v>0.158484</c:v>
                </c:pt>
                <c:pt idx="133">
                  <c:v>0.158276</c:v>
                </c:pt>
                <c:pt idx="134">
                  <c:v>0.158473</c:v>
                </c:pt>
                <c:pt idx="135">
                  <c:v>0.162049</c:v>
                </c:pt>
                <c:pt idx="136">
                  <c:v>0.163092</c:v>
                </c:pt>
                <c:pt idx="137">
                  <c:v>0.157841</c:v>
                </c:pt>
                <c:pt idx="138">
                  <c:v>0.161764</c:v>
                </c:pt>
                <c:pt idx="139">
                  <c:v>0.162625</c:v>
                </c:pt>
                <c:pt idx="140">
                  <c:v>0.160004</c:v>
                </c:pt>
                <c:pt idx="141">
                  <c:v>0.156889</c:v>
                </c:pt>
                <c:pt idx="142">
                  <c:v>0.154049</c:v>
                </c:pt>
                <c:pt idx="143">
                  <c:v>0.273222</c:v>
                </c:pt>
                <c:pt idx="144">
                  <c:v>0.160144</c:v>
                </c:pt>
                <c:pt idx="145">
                  <c:v>0.125363</c:v>
                </c:pt>
                <c:pt idx="146">
                  <c:v>0.041931</c:v>
                </c:pt>
                <c:pt idx="147">
                  <c:v>0.042667</c:v>
                </c:pt>
                <c:pt idx="148">
                  <c:v>0.042242</c:v>
                </c:pt>
                <c:pt idx="149">
                  <c:v>0.042291</c:v>
                </c:pt>
                <c:pt idx="150">
                  <c:v>0.041828</c:v>
                </c:pt>
                <c:pt idx="151">
                  <c:v>0.042351</c:v>
                </c:pt>
                <c:pt idx="152">
                  <c:v>0.042912</c:v>
                </c:pt>
                <c:pt idx="153">
                  <c:v>0.042833</c:v>
                </c:pt>
                <c:pt idx="154">
                  <c:v>0.042158</c:v>
                </c:pt>
                <c:pt idx="155">
                  <c:v>0.042787</c:v>
                </c:pt>
                <c:pt idx="156">
                  <c:v>0.041732</c:v>
                </c:pt>
                <c:pt idx="157">
                  <c:v>0.042563</c:v>
                </c:pt>
                <c:pt idx="158">
                  <c:v>0.043362</c:v>
                </c:pt>
                <c:pt idx="159">
                  <c:v>0.044187</c:v>
                </c:pt>
                <c:pt idx="160">
                  <c:v>0.054897</c:v>
                </c:pt>
                <c:pt idx="161">
                  <c:v>0.042791</c:v>
                </c:pt>
                <c:pt idx="162">
                  <c:v>0.041201</c:v>
                </c:pt>
                <c:pt idx="163">
                  <c:v>0.042064</c:v>
                </c:pt>
                <c:pt idx="164">
                  <c:v>0.041849</c:v>
                </c:pt>
                <c:pt idx="165">
                  <c:v>0.042529</c:v>
                </c:pt>
                <c:pt idx="166">
                  <c:v>0.044811</c:v>
                </c:pt>
                <c:pt idx="167">
                  <c:v>0.041777</c:v>
                </c:pt>
                <c:pt idx="168">
                  <c:v>0.052786</c:v>
                </c:pt>
                <c:pt idx="169">
                  <c:v>0.042884</c:v>
                </c:pt>
                <c:pt idx="170">
                  <c:v>0.041919</c:v>
                </c:pt>
                <c:pt idx="171">
                  <c:v>0.041886</c:v>
                </c:pt>
                <c:pt idx="172">
                  <c:v>0.041624</c:v>
                </c:pt>
                <c:pt idx="173">
                  <c:v>0.042158</c:v>
                </c:pt>
                <c:pt idx="174">
                  <c:v>0.041579</c:v>
                </c:pt>
                <c:pt idx="175">
                  <c:v>0.041745</c:v>
                </c:pt>
                <c:pt idx="176">
                  <c:v>0.041995</c:v>
                </c:pt>
                <c:pt idx="177">
                  <c:v>0.087475</c:v>
                </c:pt>
                <c:pt idx="178">
                  <c:v>0.041733</c:v>
                </c:pt>
                <c:pt idx="179">
                  <c:v>0.041916</c:v>
                </c:pt>
                <c:pt idx="180">
                  <c:v>0.042025</c:v>
                </c:pt>
                <c:pt idx="181">
                  <c:v>0.041793</c:v>
                </c:pt>
                <c:pt idx="182">
                  <c:v>0.041911</c:v>
                </c:pt>
                <c:pt idx="183">
                  <c:v>0.043321</c:v>
                </c:pt>
                <c:pt idx="184">
                  <c:v>0.043462</c:v>
                </c:pt>
                <c:pt idx="185">
                  <c:v>0.043316</c:v>
                </c:pt>
                <c:pt idx="186">
                  <c:v>0.042743</c:v>
                </c:pt>
                <c:pt idx="187">
                  <c:v>0.040621</c:v>
                </c:pt>
                <c:pt idx="188">
                  <c:v>0.041781</c:v>
                </c:pt>
                <c:pt idx="189">
                  <c:v>0.041672</c:v>
                </c:pt>
                <c:pt idx="190">
                  <c:v>0.044459</c:v>
                </c:pt>
                <c:pt idx="191">
                  <c:v>0.041686</c:v>
                </c:pt>
                <c:pt idx="192">
                  <c:v>0.042168</c:v>
                </c:pt>
                <c:pt idx="193">
                  <c:v>0.04247</c:v>
                </c:pt>
                <c:pt idx="194">
                  <c:v>0.042344</c:v>
                </c:pt>
                <c:pt idx="195">
                  <c:v>0.042491</c:v>
                </c:pt>
                <c:pt idx="196">
                  <c:v>0.042182</c:v>
                </c:pt>
                <c:pt idx="197">
                  <c:v>0.042456</c:v>
                </c:pt>
                <c:pt idx="198">
                  <c:v>0.041606</c:v>
                </c:pt>
                <c:pt idx="199">
                  <c:v>0.041778</c:v>
                </c:pt>
                <c:pt idx="200">
                  <c:v>0.042248</c:v>
                </c:pt>
                <c:pt idx="201">
                  <c:v>0.042134</c:v>
                </c:pt>
                <c:pt idx="202">
                  <c:v>0.042459</c:v>
                </c:pt>
                <c:pt idx="203">
                  <c:v>0.042246</c:v>
                </c:pt>
                <c:pt idx="204">
                  <c:v>0.042159</c:v>
                </c:pt>
                <c:pt idx="205">
                  <c:v>0.042101</c:v>
                </c:pt>
                <c:pt idx="206">
                  <c:v>0.042212</c:v>
                </c:pt>
                <c:pt idx="207">
                  <c:v>0.043171</c:v>
                </c:pt>
                <c:pt idx="208">
                  <c:v>0.044187</c:v>
                </c:pt>
                <c:pt idx="209">
                  <c:v>0.044116</c:v>
                </c:pt>
                <c:pt idx="210">
                  <c:v>0.043158</c:v>
                </c:pt>
                <c:pt idx="211">
                  <c:v>0.04146</c:v>
                </c:pt>
                <c:pt idx="212">
                  <c:v>0.042599</c:v>
                </c:pt>
                <c:pt idx="213">
                  <c:v>0.042666</c:v>
                </c:pt>
                <c:pt idx="214">
                  <c:v>0.042132</c:v>
                </c:pt>
                <c:pt idx="215">
                  <c:v>0.041887</c:v>
                </c:pt>
                <c:pt idx="216">
                  <c:v>0.042558</c:v>
                </c:pt>
                <c:pt idx="217">
                  <c:v>0.042848</c:v>
                </c:pt>
                <c:pt idx="218">
                  <c:v>0.042131</c:v>
                </c:pt>
                <c:pt idx="219">
                  <c:v>0.042501</c:v>
                </c:pt>
                <c:pt idx="220">
                  <c:v>0.042373</c:v>
                </c:pt>
                <c:pt idx="221">
                  <c:v>0.04248</c:v>
                </c:pt>
                <c:pt idx="222">
                  <c:v>0.042825</c:v>
                </c:pt>
                <c:pt idx="223">
                  <c:v>0.042404</c:v>
                </c:pt>
                <c:pt idx="224">
                  <c:v>0.04239</c:v>
                </c:pt>
                <c:pt idx="225">
                  <c:v>0.042628</c:v>
                </c:pt>
                <c:pt idx="226">
                  <c:v>0.042445</c:v>
                </c:pt>
                <c:pt idx="227">
                  <c:v>0.042401</c:v>
                </c:pt>
                <c:pt idx="228">
                  <c:v>0.042577</c:v>
                </c:pt>
                <c:pt idx="229">
                  <c:v>0.043082</c:v>
                </c:pt>
                <c:pt idx="230">
                  <c:v>0.042707</c:v>
                </c:pt>
                <c:pt idx="231">
                  <c:v>0.043268</c:v>
                </c:pt>
                <c:pt idx="232">
                  <c:v>0.04134</c:v>
                </c:pt>
                <c:pt idx="233">
                  <c:v>0.042114</c:v>
                </c:pt>
                <c:pt idx="234">
                  <c:v>0.042381</c:v>
                </c:pt>
                <c:pt idx="235">
                  <c:v>0.042503</c:v>
                </c:pt>
                <c:pt idx="236">
                  <c:v>0.042449</c:v>
                </c:pt>
                <c:pt idx="237">
                  <c:v>0.04232</c:v>
                </c:pt>
                <c:pt idx="238">
                  <c:v>0.042628</c:v>
                </c:pt>
                <c:pt idx="239">
                  <c:v>0.042795</c:v>
                </c:pt>
                <c:pt idx="240">
                  <c:v>0.04376</c:v>
                </c:pt>
                <c:pt idx="241">
                  <c:v>0.043045</c:v>
                </c:pt>
                <c:pt idx="242">
                  <c:v>0.043003</c:v>
                </c:pt>
                <c:pt idx="243">
                  <c:v>0.044187</c:v>
                </c:pt>
                <c:pt idx="244">
                  <c:v>0.043469</c:v>
                </c:pt>
                <c:pt idx="245">
                  <c:v>0.042464</c:v>
                </c:pt>
                <c:pt idx="246">
                  <c:v>0.042225</c:v>
                </c:pt>
                <c:pt idx="247">
                  <c:v>0.042374</c:v>
                </c:pt>
                <c:pt idx="248">
                  <c:v>0.043285</c:v>
                </c:pt>
                <c:pt idx="249">
                  <c:v>0.043117</c:v>
                </c:pt>
                <c:pt idx="250">
                  <c:v>0.044807</c:v>
                </c:pt>
                <c:pt idx="251">
                  <c:v>0.044274</c:v>
                </c:pt>
                <c:pt idx="252">
                  <c:v>0.042308</c:v>
                </c:pt>
                <c:pt idx="253">
                  <c:v>0.043107</c:v>
                </c:pt>
                <c:pt idx="254">
                  <c:v>0.043357</c:v>
                </c:pt>
                <c:pt idx="255">
                  <c:v>0.042676</c:v>
                </c:pt>
                <c:pt idx="256">
                  <c:v>0.043717</c:v>
                </c:pt>
                <c:pt idx="257">
                  <c:v>0.043188</c:v>
                </c:pt>
                <c:pt idx="258">
                  <c:v>0.04337</c:v>
                </c:pt>
                <c:pt idx="259">
                  <c:v>0.043241</c:v>
                </c:pt>
                <c:pt idx="260">
                  <c:v>0.043114</c:v>
                </c:pt>
                <c:pt idx="261">
                  <c:v>0.042915</c:v>
                </c:pt>
                <c:pt idx="262">
                  <c:v>0.043852</c:v>
                </c:pt>
                <c:pt idx="263">
                  <c:v>0.043578</c:v>
                </c:pt>
                <c:pt idx="264">
                  <c:v>0.043558</c:v>
                </c:pt>
                <c:pt idx="265">
                  <c:v>0.042856</c:v>
                </c:pt>
                <c:pt idx="266">
                  <c:v>0.042737</c:v>
                </c:pt>
                <c:pt idx="267">
                  <c:v>0.042894</c:v>
                </c:pt>
                <c:pt idx="268">
                  <c:v>0.043562</c:v>
                </c:pt>
                <c:pt idx="269">
                  <c:v>0.044965</c:v>
                </c:pt>
                <c:pt idx="270">
                  <c:v>0.044128</c:v>
                </c:pt>
                <c:pt idx="271">
                  <c:v>0.042463</c:v>
                </c:pt>
                <c:pt idx="272">
                  <c:v>0.042634</c:v>
                </c:pt>
                <c:pt idx="273">
                  <c:v>0.042784</c:v>
                </c:pt>
                <c:pt idx="274">
                  <c:v>0.044052</c:v>
                </c:pt>
                <c:pt idx="275">
                  <c:v>0.042714</c:v>
                </c:pt>
                <c:pt idx="276">
                  <c:v>0.042567</c:v>
                </c:pt>
                <c:pt idx="277">
                  <c:v>0.042975</c:v>
                </c:pt>
                <c:pt idx="278">
                  <c:v>0.043652</c:v>
                </c:pt>
                <c:pt idx="279">
                  <c:v>0.043337</c:v>
                </c:pt>
                <c:pt idx="280">
                  <c:v>0.042402</c:v>
                </c:pt>
                <c:pt idx="281">
                  <c:v>0.042454</c:v>
                </c:pt>
                <c:pt idx="282">
                  <c:v>0.042873</c:v>
                </c:pt>
                <c:pt idx="283">
                  <c:v>0.042413</c:v>
                </c:pt>
                <c:pt idx="284">
                  <c:v>0.042575</c:v>
                </c:pt>
                <c:pt idx="285">
                  <c:v>0.042479</c:v>
                </c:pt>
                <c:pt idx="286">
                  <c:v>0.04277</c:v>
                </c:pt>
                <c:pt idx="287">
                  <c:v>0.043114</c:v>
                </c:pt>
                <c:pt idx="288">
                  <c:v>0.043647</c:v>
                </c:pt>
                <c:pt idx="289">
                  <c:v>0.044876</c:v>
                </c:pt>
                <c:pt idx="290">
                  <c:v>0.043562</c:v>
                </c:pt>
                <c:pt idx="291">
                  <c:v>0.04194</c:v>
                </c:pt>
                <c:pt idx="292">
                  <c:v>0.042547</c:v>
                </c:pt>
                <c:pt idx="293">
                  <c:v>0.042211</c:v>
                </c:pt>
                <c:pt idx="294">
                  <c:v>0.042565</c:v>
                </c:pt>
                <c:pt idx="295">
                  <c:v>0.042324</c:v>
                </c:pt>
                <c:pt idx="296">
                  <c:v>0.081363</c:v>
                </c:pt>
                <c:pt idx="297">
                  <c:v>0.042525</c:v>
                </c:pt>
                <c:pt idx="298">
                  <c:v>0.042647</c:v>
                </c:pt>
                <c:pt idx="299">
                  <c:v>0.042347</c:v>
                </c:pt>
                <c:pt idx="300">
                  <c:v>0.042367</c:v>
                </c:pt>
                <c:pt idx="301">
                  <c:v>0.070307</c:v>
                </c:pt>
                <c:pt idx="302">
                  <c:v>0.042798</c:v>
                </c:pt>
                <c:pt idx="303">
                  <c:v>0.042407</c:v>
                </c:pt>
                <c:pt idx="304">
                  <c:v>0.042031</c:v>
                </c:pt>
                <c:pt idx="305">
                  <c:v>0.042077</c:v>
                </c:pt>
                <c:pt idx="306">
                  <c:v>0.042675</c:v>
                </c:pt>
                <c:pt idx="307">
                  <c:v>0.043042</c:v>
                </c:pt>
                <c:pt idx="308">
                  <c:v>0.044797</c:v>
                </c:pt>
                <c:pt idx="309">
                  <c:v>0.043155</c:v>
                </c:pt>
                <c:pt idx="310">
                  <c:v>0.041631</c:v>
                </c:pt>
                <c:pt idx="311">
                  <c:v>0.042775</c:v>
                </c:pt>
                <c:pt idx="312">
                  <c:v>0.04226</c:v>
                </c:pt>
                <c:pt idx="313">
                  <c:v>0.043024</c:v>
                </c:pt>
                <c:pt idx="314">
                  <c:v>0.042819</c:v>
                </c:pt>
                <c:pt idx="315">
                  <c:v>0.042788</c:v>
                </c:pt>
                <c:pt idx="316">
                  <c:v>0.042607</c:v>
                </c:pt>
                <c:pt idx="317">
                  <c:v>0.042247</c:v>
                </c:pt>
                <c:pt idx="318">
                  <c:v>0.042296</c:v>
                </c:pt>
                <c:pt idx="319">
                  <c:v>0.042333</c:v>
                </c:pt>
                <c:pt idx="320">
                  <c:v>0.042435</c:v>
                </c:pt>
                <c:pt idx="321">
                  <c:v>0.04275</c:v>
                </c:pt>
                <c:pt idx="322">
                  <c:v>0.042409</c:v>
                </c:pt>
                <c:pt idx="323">
                  <c:v>0.042576</c:v>
                </c:pt>
                <c:pt idx="324">
                  <c:v>0.042972</c:v>
                </c:pt>
                <c:pt idx="325">
                  <c:v>0.04285</c:v>
                </c:pt>
                <c:pt idx="326">
                  <c:v>0.043399</c:v>
                </c:pt>
                <c:pt idx="327">
                  <c:v>0.044614</c:v>
                </c:pt>
                <c:pt idx="328">
                  <c:v>0.043918</c:v>
                </c:pt>
                <c:pt idx="329">
                  <c:v>0.044146</c:v>
                </c:pt>
                <c:pt idx="330">
                  <c:v>0.046001</c:v>
                </c:pt>
                <c:pt idx="331">
                  <c:v>0.042863</c:v>
                </c:pt>
                <c:pt idx="332">
                  <c:v>0.043194</c:v>
                </c:pt>
                <c:pt idx="333">
                  <c:v>0.044216</c:v>
                </c:pt>
                <c:pt idx="334">
                  <c:v>0.043156</c:v>
                </c:pt>
                <c:pt idx="335">
                  <c:v>0.042978</c:v>
                </c:pt>
                <c:pt idx="336">
                  <c:v>0.042978</c:v>
                </c:pt>
                <c:pt idx="337">
                  <c:v>0.043286</c:v>
                </c:pt>
                <c:pt idx="338">
                  <c:v>0.043257</c:v>
                </c:pt>
                <c:pt idx="339">
                  <c:v>0.043348</c:v>
                </c:pt>
                <c:pt idx="340">
                  <c:v>0.043642</c:v>
                </c:pt>
                <c:pt idx="341">
                  <c:v>0.04289</c:v>
                </c:pt>
                <c:pt idx="342">
                  <c:v>0.042818</c:v>
                </c:pt>
                <c:pt idx="343">
                  <c:v>0.042857</c:v>
                </c:pt>
                <c:pt idx="344">
                  <c:v>0.043121</c:v>
                </c:pt>
                <c:pt idx="345">
                  <c:v>0.043669</c:v>
                </c:pt>
                <c:pt idx="346">
                  <c:v>0.045249</c:v>
                </c:pt>
                <c:pt idx="347">
                  <c:v>0.083602</c:v>
                </c:pt>
                <c:pt idx="348">
                  <c:v>0.081664</c:v>
                </c:pt>
                <c:pt idx="349">
                  <c:v>0.055942</c:v>
                </c:pt>
                <c:pt idx="350">
                  <c:v>0.047196</c:v>
                </c:pt>
                <c:pt idx="351">
                  <c:v>0.045661</c:v>
                </c:pt>
                <c:pt idx="352">
                  <c:v>0.05286</c:v>
                </c:pt>
                <c:pt idx="353">
                  <c:v>0.045976</c:v>
                </c:pt>
                <c:pt idx="354">
                  <c:v>0.044639</c:v>
                </c:pt>
                <c:pt idx="355">
                  <c:v>0.042525</c:v>
                </c:pt>
                <c:pt idx="356">
                  <c:v>0.042939</c:v>
                </c:pt>
                <c:pt idx="357">
                  <c:v>0.042187</c:v>
                </c:pt>
                <c:pt idx="358">
                  <c:v>0.044259</c:v>
                </c:pt>
                <c:pt idx="359">
                  <c:v>0.04294</c:v>
                </c:pt>
                <c:pt idx="360">
                  <c:v>0.042895</c:v>
                </c:pt>
                <c:pt idx="361">
                  <c:v>0.043347</c:v>
                </c:pt>
                <c:pt idx="362">
                  <c:v>0.04553</c:v>
                </c:pt>
                <c:pt idx="363">
                  <c:v>0.043536</c:v>
                </c:pt>
                <c:pt idx="364">
                  <c:v>0.043308</c:v>
                </c:pt>
                <c:pt idx="365">
                  <c:v>0.042139</c:v>
                </c:pt>
                <c:pt idx="366">
                  <c:v>0.044222</c:v>
                </c:pt>
                <c:pt idx="367">
                  <c:v>0.043363</c:v>
                </c:pt>
                <c:pt idx="368">
                  <c:v>0.042499</c:v>
                </c:pt>
                <c:pt idx="369">
                  <c:v>0.04277</c:v>
                </c:pt>
                <c:pt idx="370">
                  <c:v>0.042817</c:v>
                </c:pt>
                <c:pt idx="371">
                  <c:v>0.042648</c:v>
                </c:pt>
                <c:pt idx="372">
                  <c:v>0.042755</c:v>
                </c:pt>
                <c:pt idx="373">
                  <c:v>0.04253</c:v>
                </c:pt>
                <c:pt idx="374">
                  <c:v>0.04264</c:v>
                </c:pt>
                <c:pt idx="375">
                  <c:v>0.042675</c:v>
                </c:pt>
                <c:pt idx="376">
                  <c:v>0.042704</c:v>
                </c:pt>
                <c:pt idx="377">
                  <c:v>0.042899</c:v>
                </c:pt>
                <c:pt idx="378">
                  <c:v>0.043053</c:v>
                </c:pt>
                <c:pt idx="379">
                  <c:v>0.043422</c:v>
                </c:pt>
                <c:pt idx="380">
                  <c:v>0.044614</c:v>
                </c:pt>
                <c:pt idx="381">
                  <c:v>0.043662</c:v>
                </c:pt>
                <c:pt idx="382">
                  <c:v>0.04234</c:v>
                </c:pt>
                <c:pt idx="383">
                  <c:v>0.042731</c:v>
                </c:pt>
                <c:pt idx="384">
                  <c:v>0.041806</c:v>
                </c:pt>
                <c:pt idx="385">
                  <c:v>0.041473</c:v>
                </c:pt>
                <c:pt idx="386">
                  <c:v>0.04089</c:v>
                </c:pt>
                <c:pt idx="387">
                  <c:v>0.042179</c:v>
                </c:pt>
                <c:pt idx="388">
                  <c:v>0.042768</c:v>
                </c:pt>
                <c:pt idx="389">
                  <c:v>0.041998</c:v>
                </c:pt>
                <c:pt idx="390">
                  <c:v>0.041522</c:v>
                </c:pt>
                <c:pt idx="391">
                  <c:v>0.041702</c:v>
                </c:pt>
                <c:pt idx="392">
                  <c:v>0.04179</c:v>
                </c:pt>
                <c:pt idx="393">
                  <c:v>0.042495</c:v>
                </c:pt>
                <c:pt idx="394">
                  <c:v>0.042862</c:v>
                </c:pt>
                <c:pt idx="395">
                  <c:v>0.041865</c:v>
                </c:pt>
                <c:pt idx="396">
                  <c:v>0.04176</c:v>
                </c:pt>
                <c:pt idx="397">
                  <c:v>0.041887</c:v>
                </c:pt>
                <c:pt idx="398">
                  <c:v>0.041967</c:v>
                </c:pt>
                <c:pt idx="399">
                  <c:v>0.042007</c:v>
                </c:pt>
                <c:pt idx="400">
                  <c:v>0.041831</c:v>
                </c:pt>
                <c:pt idx="401">
                  <c:v>0.042047</c:v>
                </c:pt>
                <c:pt idx="402">
                  <c:v>0.042064</c:v>
                </c:pt>
                <c:pt idx="403">
                  <c:v>0.041427</c:v>
                </c:pt>
                <c:pt idx="404">
                  <c:v>0.042043</c:v>
                </c:pt>
                <c:pt idx="405">
                  <c:v>0.041789</c:v>
                </c:pt>
                <c:pt idx="406">
                  <c:v>0.047115</c:v>
                </c:pt>
                <c:pt idx="407">
                  <c:v>0.041971</c:v>
                </c:pt>
                <c:pt idx="408">
                  <c:v>0.042034</c:v>
                </c:pt>
                <c:pt idx="409">
                  <c:v>0.041914</c:v>
                </c:pt>
                <c:pt idx="410">
                  <c:v>0.042093</c:v>
                </c:pt>
                <c:pt idx="411">
                  <c:v>0.042189</c:v>
                </c:pt>
                <c:pt idx="412">
                  <c:v>0.043157</c:v>
                </c:pt>
                <c:pt idx="413">
                  <c:v>0.042049</c:v>
                </c:pt>
                <c:pt idx="414">
                  <c:v>0.042092</c:v>
                </c:pt>
                <c:pt idx="415">
                  <c:v>0.04293</c:v>
                </c:pt>
                <c:pt idx="416">
                  <c:v>0.042295</c:v>
                </c:pt>
                <c:pt idx="417">
                  <c:v>0.042502</c:v>
                </c:pt>
                <c:pt idx="418">
                  <c:v>0.042409</c:v>
                </c:pt>
                <c:pt idx="419">
                  <c:v>0.042115</c:v>
                </c:pt>
                <c:pt idx="420">
                  <c:v>0.042116</c:v>
                </c:pt>
                <c:pt idx="421">
                  <c:v>0.042336</c:v>
                </c:pt>
                <c:pt idx="422">
                  <c:v>0.041864</c:v>
                </c:pt>
                <c:pt idx="423">
                  <c:v>0.042025</c:v>
                </c:pt>
                <c:pt idx="424">
                  <c:v>0.042054</c:v>
                </c:pt>
                <c:pt idx="425">
                  <c:v>0.042116</c:v>
                </c:pt>
                <c:pt idx="426">
                  <c:v>0.041833</c:v>
                </c:pt>
                <c:pt idx="427">
                  <c:v>0.04199</c:v>
                </c:pt>
                <c:pt idx="428">
                  <c:v>0.041817</c:v>
                </c:pt>
                <c:pt idx="429">
                  <c:v>0.041874</c:v>
                </c:pt>
                <c:pt idx="430">
                  <c:v>0.042695</c:v>
                </c:pt>
                <c:pt idx="431">
                  <c:v>0.041924</c:v>
                </c:pt>
                <c:pt idx="432">
                  <c:v>0.042145</c:v>
                </c:pt>
                <c:pt idx="433">
                  <c:v>0.042055</c:v>
                </c:pt>
                <c:pt idx="434">
                  <c:v>0.041857</c:v>
                </c:pt>
                <c:pt idx="435">
                  <c:v>0.042443</c:v>
                </c:pt>
                <c:pt idx="436">
                  <c:v>0.04223</c:v>
                </c:pt>
                <c:pt idx="437">
                  <c:v>0.041921</c:v>
                </c:pt>
                <c:pt idx="438">
                  <c:v>0.041856</c:v>
                </c:pt>
                <c:pt idx="439">
                  <c:v>0.042066</c:v>
                </c:pt>
                <c:pt idx="440">
                  <c:v>0.042173</c:v>
                </c:pt>
                <c:pt idx="441">
                  <c:v>0.043593</c:v>
                </c:pt>
                <c:pt idx="442">
                  <c:v>0.042428</c:v>
                </c:pt>
                <c:pt idx="443">
                  <c:v>0.042162</c:v>
                </c:pt>
                <c:pt idx="444">
                  <c:v>0.042034</c:v>
                </c:pt>
                <c:pt idx="445">
                  <c:v>0.042021</c:v>
                </c:pt>
                <c:pt idx="446">
                  <c:v>0.042199</c:v>
                </c:pt>
                <c:pt idx="447">
                  <c:v>0.042509</c:v>
                </c:pt>
                <c:pt idx="448">
                  <c:v>0.041967</c:v>
                </c:pt>
                <c:pt idx="449">
                  <c:v>0.042203</c:v>
                </c:pt>
                <c:pt idx="450">
                  <c:v>0.042221</c:v>
                </c:pt>
                <c:pt idx="451">
                  <c:v>0.042087</c:v>
                </c:pt>
                <c:pt idx="452">
                  <c:v>0.041964</c:v>
                </c:pt>
                <c:pt idx="453">
                  <c:v>0.04217</c:v>
                </c:pt>
                <c:pt idx="454">
                  <c:v>0.041873</c:v>
                </c:pt>
                <c:pt idx="455">
                  <c:v>0.041942</c:v>
                </c:pt>
                <c:pt idx="456">
                  <c:v>0.042007</c:v>
                </c:pt>
                <c:pt idx="457">
                  <c:v>0.041678</c:v>
                </c:pt>
                <c:pt idx="458">
                  <c:v>0.043017</c:v>
                </c:pt>
                <c:pt idx="459">
                  <c:v>0.042891</c:v>
                </c:pt>
                <c:pt idx="460">
                  <c:v>0.043009</c:v>
                </c:pt>
                <c:pt idx="461">
                  <c:v>0.043186</c:v>
                </c:pt>
                <c:pt idx="462">
                  <c:v>0.043015</c:v>
                </c:pt>
                <c:pt idx="463">
                  <c:v>0.042596</c:v>
                </c:pt>
                <c:pt idx="464">
                  <c:v>0.042965</c:v>
                </c:pt>
                <c:pt idx="465">
                  <c:v>0.043522</c:v>
                </c:pt>
                <c:pt idx="466">
                  <c:v>0.042929</c:v>
                </c:pt>
                <c:pt idx="467">
                  <c:v>0.042785</c:v>
                </c:pt>
                <c:pt idx="468">
                  <c:v>0.044313</c:v>
                </c:pt>
                <c:pt idx="469">
                  <c:v>0.043782</c:v>
                </c:pt>
                <c:pt idx="470">
                  <c:v>0.041895</c:v>
                </c:pt>
                <c:pt idx="471">
                  <c:v>0.04214</c:v>
                </c:pt>
                <c:pt idx="472">
                  <c:v>0.042277</c:v>
                </c:pt>
                <c:pt idx="473">
                  <c:v>0.041975</c:v>
                </c:pt>
                <c:pt idx="474">
                  <c:v>0.042676</c:v>
                </c:pt>
                <c:pt idx="475">
                  <c:v>0.042092</c:v>
                </c:pt>
                <c:pt idx="476">
                  <c:v>0.041819</c:v>
                </c:pt>
                <c:pt idx="477">
                  <c:v>0.042533</c:v>
                </c:pt>
                <c:pt idx="478">
                  <c:v>0.042018</c:v>
                </c:pt>
                <c:pt idx="479">
                  <c:v>0.042058</c:v>
                </c:pt>
                <c:pt idx="480">
                  <c:v>0.042956</c:v>
                </c:pt>
                <c:pt idx="481">
                  <c:v>0.041749</c:v>
                </c:pt>
                <c:pt idx="482">
                  <c:v>0.042038</c:v>
                </c:pt>
                <c:pt idx="483">
                  <c:v>0.041932</c:v>
                </c:pt>
                <c:pt idx="484">
                  <c:v>0.042113</c:v>
                </c:pt>
                <c:pt idx="485">
                  <c:v>0.042831</c:v>
                </c:pt>
                <c:pt idx="486">
                  <c:v>0.041963</c:v>
                </c:pt>
                <c:pt idx="487">
                  <c:v>0.042389</c:v>
                </c:pt>
                <c:pt idx="488">
                  <c:v>0.041952</c:v>
                </c:pt>
                <c:pt idx="489">
                  <c:v>0.042231</c:v>
                </c:pt>
                <c:pt idx="490">
                  <c:v>0.042094</c:v>
                </c:pt>
                <c:pt idx="491">
                  <c:v>0.043036</c:v>
                </c:pt>
                <c:pt idx="492">
                  <c:v>0.044486</c:v>
                </c:pt>
                <c:pt idx="493">
                  <c:v>0.041843</c:v>
                </c:pt>
                <c:pt idx="494">
                  <c:v>0.0419</c:v>
                </c:pt>
                <c:pt idx="495">
                  <c:v>0.042303</c:v>
                </c:pt>
                <c:pt idx="496">
                  <c:v>0.04398</c:v>
                </c:pt>
                <c:pt idx="497">
                  <c:v>0.042492</c:v>
                </c:pt>
                <c:pt idx="498">
                  <c:v>0.041948</c:v>
                </c:pt>
                <c:pt idx="499">
                  <c:v>0.041951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139240"/>
        <c:axId val="-2091099464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1060.0</c:v>
                </c:pt>
                <c:pt idx="1">
                  <c:v>946.0</c:v>
                </c:pt>
                <c:pt idx="2">
                  <c:v>1170.0</c:v>
                </c:pt>
                <c:pt idx="3">
                  <c:v>994.0</c:v>
                </c:pt>
                <c:pt idx="4">
                  <c:v>769.0</c:v>
                </c:pt>
                <c:pt idx="5">
                  <c:v>1114.0</c:v>
                </c:pt>
                <c:pt idx="6">
                  <c:v>895.0</c:v>
                </c:pt>
                <c:pt idx="7">
                  <c:v>1198.0</c:v>
                </c:pt>
                <c:pt idx="8">
                  <c:v>1060.0</c:v>
                </c:pt>
                <c:pt idx="9">
                  <c:v>873.0</c:v>
                </c:pt>
                <c:pt idx="10">
                  <c:v>1098.0</c:v>
                </c:pt>
                <c:pt idx="11">
                  <c:v>985.0</c:v>
                </c:pt>
                <c:pt idx="12">
                  <c:v>969.0</c:v>
                </c:pt>
                <c:pt idx="13">
                  <c:v>986.0</c:v>
                </c:pt>
                <c:pt idx="14">
                  <c:v>1027.0</c:v>
                </c:pt>
                <c:pt idx="15">
                  <c:v>1054.0</c:v>
                </c:pt>
                <c:pt idx="16">
                  <c:v>912.0</c:v>
                </c:pt>
                <c:pt idx="17">
                  <c:v>936.0</c:v>
                </c:pt>
                <c:pt idx="18">
                  <c:v>955.0</c:v>
                </c:pt>
                <c:pt idx="19">
                  <c:v>989.0</c:v>
                </c:pt>
                <c:pt idx="20">
                  <c:v>962.0</c:v>
                </c:pt>
                <c:pt idx="21">
                  <c:v>1036.0</c:v>
                </c:pt>
                <c:pt idx="22">
                  <c:v>1192.0</c:v>
                </c:pt>
                <c:pt idx="23">
                  <c:v>1100.0</c:v>
                </c:pt>
                <c:pt idx="24">
                  <c:v>991.0</c:v>
                </c:pt>
                <c:pt idx="25">
                  <c:v>1162.0</c:v>
                </c:pt>
                <c:pt idx="26">
                  <c:v>977.0</c:v>
                </c:pt>
                <c:pt idx="27">
                  <c:v>890.0</c:v>
                </c:pt>
                <c:pt idx="28">
                  <c:v>979.0</c:v>
                </c:pt>
                <c:pt idx="29">
                  <c:v>958.0</c:v>
                </c:pt>
                <c:pt idx="30">
                  <c:v>1102.0</c:v>
                </c:pt>
                <c:pt idx="31">
                  <c:v>982.0</c:v>
                </c:pt>
                <c:pt idx="32">
                  <c:v>919.0</c:v>
                </c:pt>
                <c:pt idx="33">
                  <c:v>1034.0</c:v>
                </c:pt>
                <c:pt idx="34">
                  <c:v>1058.0</c:v>
                </c:pt>
                <c:pt idx="35">
                  <c:v>1148.0</c:v>
                </c:pt>
                <c:pt idx="36">
                  <c:v>797.0</c:v>
                </c:pt>
                <c:pt idx="37">
                  <c:v>969.0</c:v>
                </c:pt>
                <c:pt idx="38">
                  <c:v>892.0</c:v>
                </c:pt>
                <c:pt idx="39">
                  <c:v>1065.0</c:v>
                </c:pt>
                <c:pt idx="40">
                  <c:v>1076.0</c:v>
                </c:pt>
                <c:pt idx="41">
                  <c:v>1037.0</c:v>
                </c:pt>
                <c:pt idx="42">
                  <c:v>939.0</c:v>
                </c:pt>
                <c:pt idx="43">
                  <c:v>1023.0</c:v>
                </c:pt>
                <c:pt idx="44">
                  <c:v>1075.0</c:v>
                </c:pt>
                <c:pt idx="45">
                  <c:v>933.0</c:v>
                </c:pt>
                <c:pt idx="46">
                  <c:v>812.0</c:v>
                </c:pt>
                <c:pt idx="47">
                  <c:v>941.0</c:v>
                </c:pt>
                <c:pt idx="48">
                  <c:v>775.0</c:v>
                </c:pt>
                <c:pt idx="49">
                  <c:v>980.0</c:v>
                </c:pt>
                <c:pt idx="50">
                  <c:v>1033.0</c:v>
                </c:pt>
                <c:pt idx="51">
                  <c:v>1090.0</c:v>
                </c:pt>
                <c:pt idx="52">
                  <c:v>1073.0</c:v>
                </c:pt>
                <c:pt idx="53">
                  <c:v>910.0</c:v>
                </c:pt>
                <c:pt idx="54">
                  <c:v>1042.0</c:v>
                </c:pt>
                <c:pt idx="55">
                  <c:v>813.0</c:v>
                </c:pt>
                <c:pt idx="56">
                  <c:v>972.0</c:v>
                </c:pt>
                <c:pt idx="57">
                  <c:v>1101.0</c:v>
                </c:pt>
                <c:pt idx="58">
                  <c:v>951.0</c:v>
                </c:pt>
                <c:pt idx="59">
                  <c:v>895.0</c:v>
                </c:pt>
                <c:pt idx="60">
                  <c:v>1209.0</c:v>
                </c:pt>
                <c:pt idx="61">
                  <c:v>952.0</c:v>
                </c:pt>
                <c:pt idx="62">
                  <c:v>1072.0</c:v>
                </c:pt>
                <c:pt idx="63">
                  <c:v>1145.0</c:v>
                </c:pt>
                <c:pt idx="64">
                  <c:v>890.0</c:v>
                </c:pt>
                <c:pt idx="65">
                  <c:v>1012.0</c:v>
                </c:pt>
                <c:pt idx="66">
                  <c:v>936.0</c:v>
                </c:pt>
                <c:pt idx="67">
                  <c:v>1016.0</c:v>
                </c:pt>
                <c:pt idx="68">
                  <c:v>862.0</c:v>
                </c:pt>
                <c:pt idx="69">
                  <c:v>1121.0</c:v>
                </c:pt>
                <c:pt idx="70">
                  <c:v>1114.0</c:v>
                </c:pt>
                <c:pt idx="71">
                  <c:v>934.0</c:v>
                </c:pt>
                <c:pt idx="72">
                  <c:v>976.0</c:v>
                </c:pt>
                <c:pt idx="73">
                  <c:v>1056.0</c:v>
                </c:pt>
                <c:pt idx="74">
                  <c:v>681.0</c:v>
                </c:pt>
                <c:pt idx="75">
                  <c:v>973.0</c:v>
                </c:pt>
                <c:pt idx="76">
                  <c:v>1032.0</c:v>
                </c:pt>
                <c:pt idx="77">
                  <c:v>915.0</c:v>
                </c:pt>
                <c:pt idx="78">
                  <c:v>1043.0</c:v>
                </c:pt>
                <c:pt idx="79">
                  <c:v>1039.0</c:v>
                </c:pt>
                <c:pt idx="80">
                  <c:v>894.0</c:v>
                </c:pt>
                <c:pt idx="81">
                  <c:v>1057.0</c:v>
                </c:pt>
                <c:pt idx="82">
                  <c:v>904.0</c:v>
                </c:pt>
                <c:pt idx="83">
                  <c:v>1094.0</c:v>
                </c:pt>
                <c:pt idx="84">
                  <c:v>1065.0</c:v>
                </c:pt>
                <c:pt idx="85">
                  <c:v>1092.0</c:v>
                </c:pt>
                <c:pt idx="86">
                  <c:v>1027.0</c:v>
                </c:pt>
                <c:pt idx="87">
                  <c:v>1023.0</c:v>
                </c:pt>
                <c:pt idx="88">
                  <c:v>954.0</c:v>
                </c:pt>
                <c:pt idx="89">
                  <c:v>977.0</c:v>
                </c:pt>
                <c:pt idx="90">
                  <c:v>1053.0</c:v>
                </c:pt>
                <c:pt idx="91">
                  <c:v>1089.0</c:v>
                </c:pt>
                <c:pt idx="92">
                  <c:v>823.0</c:v>
                </c:pt>
                <c:pt idx="93">
                  <c:v>1203.0</c:v>
                </c:pt>
                <c:pt idx="94">
                  <c:v>970.0</c:v>
                </c:pt>
                <c:pt idx="95">
                  <c:v>1160.0</c:v>
                </c:pt>
                <c:pt idx="96">
                  <c:v>1016.0</c:v>
                </c:pt>
                <c:pt idx="97">
                  <c:v>930.0</c:v>
                </c:pt>
                <c:pt idx="98">
                  <c:v>1057.0</c:v>
                </c:pt>
                <c:pt idx="99">
                  <c:v>1044.0</c:v>
                </c:pt>
                <c:pt idx="100">
                  <c:v>1034.0</c:v>
                </c:pt>
                <c:pt idx="101">
                  <c:v>915.0</c:v>
                </c:pt>
                <c:pt idx="102">
                  <c:v>995.0</c:v>
                </c:pt>
                <c:pt idx="103">
                  <c:v>999.0</c:v>
                </c:pt>
                <c:pt idx="104">
                  <c:v>1072.0</c:v>
                </c:pt>
                <c:pt idx="105">
                  <c:v>1041.0</c:v>
                </c:pt>
                <c:pt idx="106">
                  <c:v>1000.0</c:v>
                </c:pt>
                <c:pt idx="107">
                  <c:v>1073.0</c:v>
                </c:pt>
                <c:pt idx="108">
                  <c:v>1096.0</c:v>
                </c:pt>
                <c:pt idx="109">
                  <c:v>1008.0</c:v>
                </c:pt>
                <c:pt idx="110">
                  <c:v>889.0</c:v>
                </c:pt>
                <c:pt idx="111">
                  <c:v>813.0</c:v>
                </c:pt>
                <c:pt idx="112">
                  <c:v>1078.0</c:v>
                </c:pt>
                <c:pt idx="113">
                  <c:v>1132.0</c:v>
                </c:pt>
                <c:pt idx="114">
                  <c:v>938.0</c:v>
                </c:pt>
                <c:pt idx="115">
                  <c:v>803.0</c:v>
                </c:pt>
                <c:pt idx="116">
                  <c:v>989.0</c:v>
                </c:pt>
                <c:pt idx="117">
                  <c:v>902.0</c:v>
                </c:pt>
                <c:pt idx="118">
                  <c:v>1027.0</c:v>
                </c:pt>
                <c:pt idx="119">
                  <c:v>964.0</c:v>
                </c:pt>
                <c:pt idx="120">
                  <c:v>1104.0</c:v>
                </c:pt>
                <c:pt idx="121">
                  <c:v>775.0</c:v>
                </c:pt>
                <c:pt idx="122">
                  <c:v>1108.0</c:v>
                </c:pt>
                <c:pt idx="123">
                  <c:v>958.0</c:v>
                </c:pt>
                <c:pt idx="124">
                  <c:v>1014.0</c:v>
                </c:pt>
                <c:pt idx="125">
                  <c:v>1122.0</c:v>
                </c:pt>
                <c:pt idx="126">
                  <c:v>1077.0</c:v>
                </c:pt>
                <c:pt idx="127">
                  <c:v>1122.0</c:v>
                </c:pt>
                <c:pt idx="128">
                  <c:v>1073.0</c:v>
                </c:pt>
                <c:pt idx="129">
                  <c:v>963.0</c:v>
                </c:pt>
                <c:pt idx="130">
                  <c:v>964.0</c:v>
                </c:pt>
                <c:pt idx="131">
                  <c:v>932.0</c:v>
                </c:pt>
                <c:pt idx="132">
                  <c:v>992.0</c:v>
                </c:pt>
                <c:pt idx="133">
                  <c:v>904.0</c:v>
                </c:pt>
                <c:pt idx="134">
                  <c:v>1110.0</c:v>
                </c:pt>
                <c:pt idx="135">
                  <c:v>922.0</c:v>
                </c:pt>
                <c:pt idx="136">
                  <c:v>1126.0</c:v>
                </c:pt>
                <c:pt idx="137">
                  <c:v>969.0</c:v>
                </c:pt>
                <c:pt idx="138">
                  <c:v>974.0</c:v>
                </c:pt>
                <c:pt idx="139">
                  <c:v>972.0</c:v>
                </c:pt>
                <c:pt idx="140">
                  <c:v>1055.0</c:v>
                </c:pt>
                <c:pt idx="141">
                  <c:v>1083.0</c:v>
                </c:pt>
                <c:pt idx="142">
                  <c:v>1029.0</c:v>
                </c:pt>
                <c:pt idx="143">
                  <c:v>874.0</c:v>
                </c:pt>
                <c:pt idx="144">
                  <c:v>1056.0</c:v>
                </c:pt>
                <c:pt idx="145">
                  <c:v>1040.0</c:v>
                </c:pt>
                <c:pt idx="146">
                  <c:v>1214.0</c:v>
                </c:pt>
                <c:pt idx="147">
                  <c:v>1053.0</c:v>
                </c:pt>
                <c:pt idx="148">
                  <c:v>1093.0</c:v>
                </c:pt>
                <c:pt idx="149">
                  <c:v>947.0</c:v>
                </c:pt>
                <c:pt idx="150">
                  <c:v>967.0</c:v>
                </c:pt>
                <c:pt idx="151">
                  <c:v>1068.0</c:v>
                </c:pt>
                <c:pt idx="152">
                  <c:v>1011.0</c:v>
                </c:pt>
                <c:pt idx="153">
                  <c:v>972.0</c:v>
                </c:pt>
                <c:pt idx="154">
                  <c:v>928.0</c:v>
                </c:pt>
                <c:pt idx="155">
                  <c:v>1080.0</c:v>
                </c:pt>
                <c:pt idx="156">
                  <c:v>947.0</c:v>
                </c:pt>
                <c:pt idx="157">
                  <c:v>1196.0</c:v>
                </c:pt>
                <c:pt idx="158">
                  <c:v>1132.0</c:v>
                </c:pt>
                <c:pt idx="159">
                  <c:v>969.0</c:v>
                </c:pt>
                <c:pt idx="160">
                  <c:v>968.0</c:v>
                </c:pt>
                <c:pt idx="161">
                  <c:v>1167.0</c:v>
                </c:pt>
                <c:pt idx="162">
                  <c:v>992.0</c:v>
                </c:pt>
                <c:pt idx="163">
                  <c:v>969.0</c:v>
                </c:pt>
                <c:pt idx="164">
                  <c:v>1098.0</c:v>
                </c:pt>
                <c:pt idx="165">
                  <c:v>1035.0</c:v>
                </c:pt>
                <c:pt idx="166">
                  <c:v>1090.0</c:v>
                </c:pt>
                <c:pt idx="167">
                  <c:v>1060.0</c:v>
                </c:pt>
                <c:pt idx="168">
                  <c:v>750.0</c:v>
                </c:pt>
                <c:pt idx="169">
                  <c:v>1030.0</c:v>
                </c:pt>
                <c:pt idx="170">
                  <c:v>1027.0</c:v>
                </c:pt>
                <c:pt idx="171">
                  <c:v>1024.0</c:v>
                </c:pt>
                <c:pt idx="172">
                  <c:v>887.0</c:v>
                </c:pt>
                <c:pt idx="173">
                  <c:v>1160.0</c:v>
                </c:pt>
                <c:pt idx="174">
                  <c:v>1017.0</c:v>
                </c:pt>
                <c:pt idx="175">
                  <c:v>1006.0</c:v>
                </c:pt>
                <c:pt idx="176">
                  <c:v>1124.0</c:v>
                </c:pt>
                <c:pt idx="177">
                  <c:v>1054.0</c:v>
                </c:pt>
                <c:pt idx="178">
                  <c:v>1002.0</c:v>
                </c:pt>
                <c:pt idx="179">
                  <c:v>978.0</c:v>
                </c:pt>
                <c:pt idx="180">
                  <c:v>908.0</c:v>
                </c:pt>
                <c:pt idx="181">
                  <c:v>964.0</c:v>
                </c:pt>
                <c:pt idx="182">
                  <c:v>1058.0</c:v>
                </c:pt>
                <c:pt idx="183">
                  <c:v>956.0</c:v>
                </c:pt>
                <c:pt idx="184">
                  <c:v>1028.0</c:v>
                </c:pt>
                <c:pt idx="185">
                  <c:v>966.0</c:v>
                </c:pt>
                <c:pt idx="186">
                  <c:v>1013.0</c:v>
                </c:pt>
                <c:pt idx="187">
                  <c:v>887.0</c:v>
                </c:pt>
                <c:pt idx="188">
                  <c:v>915.0</c:v>
                </c:pt>
                <c:pt idx="189">
                  <c:v>905.0</c:v>
                </c:pt>
                <c:pt idx="190">
                  <c:v>1169.0</c:v>
                </c:pt>
                <c:pt idx="191">
                  <c:v>908.0</c:v>
                </c:pt>
                <c:pt idx="192">
                  <c:v>1163.0</c:v>
                </c:pt>
                <c:pt idx="193">
                  <c:v>927.0</c:v>
                </c:pt>
                <c:pt idx="194">
                  <c:v>929.0</c:v>
                </c:pt>
                <c:pt idx="195">
                  <c:v>1074.0</c:v>
                </c:pt>
                <c:pt idx="196">
                  <c:v>1079.0</c:v>
                </c:pt>
                <c:pt idx="197">
                  <c:v>1027.0</c:v>
                </c:pt>
                <c:pt idx="198">
                  <c:v>1146.0</c:v>
                </c:pt>
                <c:pt idx="199">
                  <c:v>1101.0</c:v>
                </c:pt>
                <c:pt idx="200">
                  <c:v>912.0</c:v>
                </c:pt>
                <c:pt idx="201">
                  <c:v>972.0</c:v>
                </c:pt>
                <c:pt idx="202">
                  <c:v>1083.0</c:v>
                </c:pt>
                <c:pt idx="203">
                  <c:v>1149.0</c:v>
                </c:pt>
                <c:pt idx="204">
                  <c:v>1118.0</c:v>
                </c:pt>
                <c:pt idx="205">
                  <c:v>914.0</c:v>
                </c:pt>
                <c:pt idx="206">
                  <c:v>1159.0</c:v>
                </c:pt>
                <c:pt idx="207">
                  <c:v>985.0</c:v>
                </c:pt>
                <c:pt idx="208">
                  <c:v>879.0</c:v>
                </c:pt>
                <c:pt idx="209">
                  <c:v>1079.0</c:v>
                </c:pt>
                <c:pt idx="210">
                  <c:v>981.0</c:v>
                </c:pt>
                <c:pt idx="211">
                  <c:v>960.0</c:v>
                </c:pt>
                <c:pt idx="212">
                  <c:v>1102.0</c:v>
                </c:pt>
                <c:pt idx="213">
                  <c:v>1114.0</c:v>
                </c:pt>
                <c:pt idx="214">
                  <c:v>910.0</c:v>
                </c:pt>
                <c:pt idx="215">
                  <c:v>850.0</c:v>
                </c:pt>
                <c:pt idx="216">
                  <c:v>1098.0</c:v>
                </c:pt>
                <c:pt idx="217">
                  <c:v>1010.0</c:v>
                </c:pt>
                <c:pt idx="218">
                  <c:v>942.0</c:v>
                </c:pt>
                <c:pt idx="219">
                  <c:v>937.0</c:v>
                </c:pt>
                <c:pt idx="220">
                  <c:v>1154.0</c:v>
                </c:pt>
                <c:pt idx="221">
                  <c:v>986.0</c:v>
                </c:pt>
                <c:pt idx="222">
                  <c:v>959.0</c:v>
                </c:pt>
                <c:pt idx="223">
                  <c:v>985.0</c:v>
                </c:pt>
                <c:pt idx="224">
                  <c:v>1098.0</c:v>
                </c:pt>
                <c:pt idx="225">
                  <c:v>879.0</c:v>
                </c:pt>
                <c:pt idx="226">
                  <c:v>989.0</c:v>
                </c:pt>
                <c:pt idx="227">
                  <c:v>1173.0</c:v>
                </c:pt>
                <c:pt idx="228">
                  <c:v>828.0</c:v>
                </c:pt>
                <c:pt idx="229">
                  <c:v>958.0</c:v>
                </c:pt>
                <c:pt idx="230">
                  <c:v>1089.0</c:v>
                </c:pt>
                <c:pt idx="231">
                  <c:v>969.0</c:v>
                </c:pt>
                <c:pt idx="232">
                  <c:v>920.0</c:v>
                </c:pt>
                <c:pt idx="233">
                  <c:v>1053.0</c:v>
                </c:pt>
                <c:pt idx="234">
                  <c:v>1022.0</c:v>
                </c:pt>
                <c:pt idx="235">
                  <c:v>1006.0</c:v>
                </c:pt>
                <c:pt idx="236">
                  <c:v>1125.0</c:v>
                </c:pt>
                <c:pt idx="237">
                  <c:v>870.0</c:v>
                </c:pt>
                <c:pt idx="238">
                  <c:v>1002.0</c:v>
                </c:pt>
                <c:pt idx="239">
                  <c:v>1057.0</c:v>
                </c:pt>
                <c:pt idx="240">
                  <c:v>1156.0</c:v>
                </c:pt>
                <c:pt idx="241">
                  <c:v>1042.0</c:v>
                </c:pt>
                <c:pt idx="242">
                  <c:v>1016.0</c:v>
                </c:pt>
                <c:pt idx="243">
                  <c:v>1144.0</c:v>
                </c:pt>
                <c:pt idx="244">
                  <c:v>1019.0</c:v>
                </c:pt>
                <c:pt idx="245">
                  <c:v>983.0</c:v>
                </c:pt>
                <c:pt idx="246">
                  <c:v>990.0</c:v>
                </c:pt>
                <c:pt idx="247">
                  <c:v>1022.0</c:v>
                </c:pt>
                <c:pt idx="248">
                  <c:v>1018.0</c:v>
                </c:pt>
                <c:pt idx="249">
                  <c:v>906.0</c:v>
                </c:pt>
                <c:pt idx="250">
                  <c:v>884.0</c:v>
                </c:pt>
                <c:pt idx="251">
                  <c:v>1088.0</c:v>
                </c:pt>
                <c:pt idx="252">
                  <c:v>1128.0</c:v>
                </c:pt>
                <c:pt idx="253">
                  <c:v>900.0</c:v>
                </c:pt>
                <c:pt idx="254">
                  <c:v>847.0</c:v>
                </c:pt>
                <c:pt idx="255">
                  <c:v>1069.0</c:v>
                </c:pt>
                <c:pt idx="256">
                  <c:v>994.0</c:v>
                </c:pt>
                <c:pt idx="257">
                  <c:v>975.0</c:v>
                </c:pt>
                <c:pt idx="258">
                  <c:v>997.0</c:v>
                </c:pt>
                <c:pt idx="259">
                  <c:v>1055.0</c:v>
                </c:pt>
                <c:pt idx="260">
                  <c:v>893.0</c:v>
                </c:pt>
                <c:pt idx="261">
                  <c:v>1048.0</c:v>
                </c:pt>
                <c:pt idx="262">
                  <c:v>1020.0</c:v>
                </c:pt>
                <c:pt idx="263">
                  <c:v>960.0</c:v>
                </c:pt>
                <c:pt idx="264">
                  <c:v>1057.0</c:v>
                </c:pt>
                <c:pt idx="265">
                  <c:v>1118.0</c:v>
                </c:pt>
                <c:pt idx="266">
                  <c:v>990.0</c:v>
                </c:pt>
                <c:pt idx="267">
                  <c:v>993.0</c:v>
                </c:pt>
                <c:pt idx="268">
                  <c:v>1077.0</c:v>
                </c:pt>
                <c:pt idx="269">
                  <c:v>1006.0</c:v>
                </c:pt>
                <c:pt idx="270">
                  <c:v>1212.0</c:v>
                </c:pt>
                <c:pt idx="271">
                  <c:v>879.0</c:v>
                </c:pt>
                <c:pt idx="272">
                  <c:v>996.0</c:v>
                </c:pt>
                <c:pt idx="273">
                  <c:v>964.0</c:v>
                </c:pt>
                <c:pt idx="274">
                  <c:v>1014.0</c:v>
                </c:pt>
                <c:pt idx="275">
                  <c:v>919.0</c:v>
                </c:pt>
                <c:pt idx="276">
                  <c:v>951.0</c:v>
                </c:pt>
                <c:pt idx="277">
                  <c:v>1030.0</c:v>
                </c:pt>
                <c:pt idx="278">
                  <c:v>849.0</c:v>
                </c:pt>
                <c:pt idx="279">
                  <c:v>1074.0</c:v>
                </c:pt>
                <c:pt idx="280">
                  <c:v>1059.0</c:v>
                </c:pt>
                <c:pt idx="281">
                  <c:v>1077.0</c:v>
                </c:pt>
                <c:pt idx="282">
                  <c:v>1166.0</c:v>
                </c:pt>
                <c:pt idx="283">
                  <c:v>1006.0</c:v>
                </c:pt>
                <c:pt idx="284">
                  <c:v>930.0</c:v>
                </c:pt>
                <c:pt idx="285">
                  <c:v>862.0</c:v>
                </c:pt>
                <c:pt idx="286">
                  <c:v>1014.0</c:v>
                </c:pt>
                <c:pt idx="287">
                  <c:v>1090.0</c:v>
                </c:pt>
                <c:pt idx="288">
                  <c:v>868.0</c:v>
                </c:pt>
                <c:pt idx="289">
                  <c:v>856.0</c:v>
                </c:pt>
                <c:pt idx="290">
                  <c:v>962.0</c:v>
                </c:pt>
                <c:pt idx="291">
                  <c:v>1083.0</c:v>
                </c:pt>
                <c:pt idx="292">
                  <c:v>1056.0</c:v>
                </c:pt>
                <c:pt idx="293">
                  <c:v>985.0</c:v>
                </c:pt>
                <c:pt idx="294">
                  <c:v>951.0</c:v>
                </c:pt>
                <c:pt idx="295">
                  <c:v>942.0</c:v>
                </c:pt>
                <c:pt idx="296">
                  <c:v>1066.0</c:v>
                </c:pt>
                <c:pt idx="297">
                  <c:v>1009.0</c:v>
                </c:pt>
                <c:pt idx="298">
                  <c:v>976.0</c:v>
                </c:pt>
                <c:pt idx="299">
                  <c:v>1035.0</c:v>
                </c:pt>
                <c:pt idx="300">
                  <c:v>1187.0</c:v>
                </c:pt>
                <c:pt idx="301">
                  <c:v>1040.0</c:v>
                </c:pt>
                <c:pt idx="302">
                  <c:v>1011.0</c:v>
                </c:pt>
                <c:pt idx="303">
                  <c:v>1001.0</c:v>
                </c:pt>
                <c:pt idx="304">
                  <c:v>1040.0</c:v>
                </c:pt>
                <c:pt idx="305">
                  <c:v>1167.0</c:v>
                </c:pt>
                <c:pt idx="306">
                  <c:v>970.0</c:v>
                </c:pt>
                <c:pt idx="307">
                  <c:v>899.0</c:v>
                </c:pt>
                <c:pt idx="308">
                  <c:v>1065.0</c:v>
                </c:pt>
                <c:pt idx="309">
                  <c:v>1032.0</c:v>
                </c:pt>
                <c:pt idx="310">
                  <c:v>922.0</c:v>
                </c:pt>
                <c:pt idx="311">
                  <c:v>1101.0</c:v>
                </c:pt>
                <c:pt idx="312">
                  <c:v>964.0</c:v>
                </c:pt>
                <c:pt idx="313">
                  <c:v>1099.0</c:v>
                </c:pt>
                <c:pt idx="314">
                  <c:v>1049.0</c:v>
                </c:pt>
                <c:pt idx="315">
                  <c:v>911.0</c:v>
                </c:pt>
                <c:pt idx="316">
                  <c:v>1194.0</c:v>
                </c:pt>
                <c:pt idx="317">
                  <c:v>1118.0</c:v>
                </c:pt>
                <c:pt idx="318">
                  <c:v>1021.0</c:v>
                </c:pt>
                <c:pt idx="319">
                  <c:v>1006.0</c:v>
                </c:pt>
                <c:pt idx="320">
                  <c:v>1067.0</c:v>
                </c:pt>
                <c:pt idx="321">
                  <c:v>861.0</c:v>
                </c:pt>
                <c:pt idx="322">
                  <c:v>767.0</c:v>
                </c:pt>
                <c:pt idx="323">
                  <c:v>915.0</c:v>
                </c:pt>
                <c:pt idx="324">
                  <c:v>1188.0</c:v>
                </c:pt>
                <c:pt idx="325">
                  <c:v>1008.0</c:v>
                </c:pt>
                <c:pt idx="326">
                  <c:v>839.0</c:v>
                </c:pt>
                <c:pt idx="327">
                  <c:v>853.0</c:v>
                </c:pt>
                <c:pt idx="328">
                  <c:v>1035.0</c:v>
                </c:pt>
                <c:pt idx="329">
                  <c:v>1079.0</c:v>
                </c:pt>
                <c:pt idx="330">
                  <c:v>1034.0</c:v>
                </c:pt>
                <c:pt idx="331">
                  <c:v>1124.0</c:v>
                </c:pt>
                <c:pt idx="332">
                  <c:v>1107.0</c:v>
                </c:pt>
                <c:pt idx="333">
                  <c:v>1138.0</c:v>
                </c:pt>
                <c:pt idx="334">
                  <c:v>918.0</c:v>
                </c:pt>
                <c:pt idx="335">
                  <c:v>901.0</c:v>
                </c:pt>
                <c:pt idx="336">
                  <c:v>974.0</c:v>
                </c:pt>
                <c:pt idx="337">
                  <c:v>947.0</c:v>
                </c:pt>
                <c:pt idx="338">
                  <c:v>1080.0</c:v>
                </c:pt>
                <c:pt idx="339">
                  <c:v>991.0</c:v>
                </c:pt>
                <c:pt idx="340">
                  <c:v>1090.0</c:v>
                </c:pt>
                <c:pt idx="341">
                  <c:v>1063.0</c:v>
                </c:pt>
                <c:pt idx="342">
                  <c:v>868.0</c:v>
                </c:pt>
                <c:pt idx="343">
                  <c:v>1207.0</c:v>
                </c:pt>
                <c:pt idx="344">
                  <c:v>1009.0</c:v>
                </c:pt>
                <c:pt idx="345">
                  <c:v>804.0</c:v>
                </c:pt>
                <c:pt idx="346">
                  <c:v>999.0</c:v>
                </c:pt>
                <c:pt idx="347">
                  <c:v>1040.0</c:v>
                </c:pt>
                <c:pt idx="348">
                  <c:v>996.0</c:v>
                </c:pt>
                <c:pt idx="349">
                  <c:v>983.0</c:v>
                </c:pt>
                <c:pt idx="350">
                  <c:v>932.0</c:v>
                </c:pt>
                <c:pt idx="351">
                  <c:v>868.0</c:v>
                </c:pt>
                <c:pt idx="352">
                  <c:v>1100.0</c:v>
                </c:pt>
                <c:pt idx="353">
                  <c:v>876.0</c:v>
                </c:pt>
                <c:pt idx="354">
                  <c:v>983.0</c:v>
                </c:pt>
                <c:pt idx="355">
                  <c:v>1202.0</c:v>
                </c:pt>
                <c:pt idx="356">
                  <c:v>1059.0</c:v>
                </c:pt>
                <c:pt idx="357">
                  <c:v>1056.0</c:v>
                </c:pt>
                <c:pt idx="358">
                  <c:v>850.0</c:v>
                </c:pt>
                <c:pt idx="359">
                  <c:v>1035.0</c:v>
                </c:pt>
                <c:pt idx="360">
                  <c:v>1184.0</c:v>
                </c:pt>
                <c:pt idx="361">
                  <c:v>1011.0</c:v>
                </c:pt>
                <c:pt idx="362">
                  <c:v>815.0</c:v>
                </c:pt>
                <c:pt idx="363">
                  <c:v>1001.0</c:v>
                </c:pt>
                <c:pt idx="364">
                  <c:v>883.0</c:v>
                </c:pt>
                <c:pt idx="365">
                  <c:v>1025.0</c:v>
                </c:pt>
                <c:pt idx="366">
                  <c:v>1013.0</c:v>
                </c:pt>
                <c:pt idx="367">
                  <c:v>1014.0</c:v>
                </c:pt>
                <c:pt idx="368">
                  <c:v>1200.0</c:v>
                </c:pt>
                <c:pt idx="369">
                  <c:v>918.0</c:v>
                </c:pt>
                <c:pt idx="370">
                  <c:v>1251.0</c:v>
                </c:pt>
                <c:pt idx="371">
                  <c:v>1154.0</c:v>
                </c:pt>
                <c:pt idx="372">
                  <c:v>930.0</c:v>
                </c:pt>
                <c:pt idx="373">
                  <c:v>915.0</c:v>
                </c:pt>
                <c:pt idx="374">
                  <c:v>1022.0</c:v>
                </c:pt>
                <c:pt idx="375">
                  <c:v>1097.0</c:v>
                </c:pt>
                <c:pt idx="376">
                  <c:v>1144.0</c:v>
                </c:pt>
                <c:pt idx="377">
                  <c:v>1088.0</c:v>
                </c:pt>
                <c:pt idx="378">
                  <c:v>944.0</c:v>
                </c:pt>
                <c:pt idx="379">
                  <c:v>1092.0</c:v>
                </c:pt>
                <c:pt idx="380">
                  <c:v>952.0</c:v>
                </c:pt>
                <c:pt idx="381">
                  <c:v>849.0</c:v>
                </c:pt>
                <c:pt idx="382">
                  <c:v>1049.0</c:v>
                </c:pt>
                <c:pt idx="383">
                  <c:v>924.0</c:v>
                </c:pt>
                <c:pt idx="384">
                  <c:v>1162.0</c:v>
                </c:pt>
                <c:pt idx="385">
                  <c:v>1019.0</c:v>
                </c:pt>
                <c:pt idx="386">
                  <c:v>1136.0</c:v>
                </c:pt>
                <c:pt idx="387">
                  <c:v>893.0</c:v>
                </c:pt>
                <c:pt idx="388">
                  <c:v>1106.0</c:v>
                </c:pt>
                <c:pt idx="389">
                  <c:v>937.0</c:v>
                </c:pt>
                <c:pt idx="390">
                  <c:v>894.0</c:v>
                </c:pt>
                <c:pt idx="391">
                  <c:v>985.0</c:v>
                </c:pt>
                <c:pt idx="392">
                  <c:v>1051.0</c:v>
                </c:pt>
                <c:pt idx="393">
                  <c:v>1203.0</c:v>
                </c:pt>
                <c:pt idx="394">
                  <c:v>1046.0</c:v>
                </c:pt>
                <c:pt idx="395">
                  <c:v>1021.0</c:v>
                </c:pt>
                <c:pt idx="396">
                  <c:v>1004.0</c:v>
                </c:pt>
                <c:pt idx="397">
                  <c:v>1045.0</c:v>
                </c:pt>
                <c:pt idx="398">
                  <c:v>1009.0</c:v>
                </c:pt>
                <c:pt idx="399">
                  <c:v>1081.0</c:v>
                </c:pt>
                <c:pt idx="400">
                  <c:v>841.0</c:v>
                </c:pt>
                <c:pt idx="401">
                  <c:v>881.0</c:v>
                </c:pt>
                <c:pt idx="402">
                  <c:v>849.0</c:v>
                </c:pt>
                <c:pt idx="403">
                  <c:v>1055.0</c:v>
                </c:pt>
                <c:pt idx="404">
                  <c:v>857.0</c:v>
                </c:pt>
                <c:pt idx="405">
                  <c:v>932.0</c:v>
                </c:pt>
                <c:pt idx="406">
                  <c:v>1018.0</c:v>
                </c:pt>
                <c:pt idx="407">
                  <c:v>933.0</c:v>
                </c:pt>
                <c:pt idx="408">
                  <c:v>944.0</c:v>
                </c:pt>
                <c:pt idx="409">
                  <c:v>979.0</c:v>
                </c:pt>
                <c:pt idx="410">
                  <c:v>828.0</c:v>
                </c:pt>
                <c:pt idx="411">
                  <c:v>828.0</c:v>
                </c:pt>
                <c:pt idx="412">
                  <c:v>1027.0</c:v>
                </c:pt>
                <c:pt idx="413">
                  <c:v>1006.0</c:v>
                </c:pt>
                <c:pt idx="414">
                  <c:v>953.0</c:v>
                </c:pt>
                <c:pt idx="415">
                  <c:v>938.0</c:v>
                </c:pt>
                <c:pt idx="416">
                  <c:v>966.0</c:v>
                </c:pt>
                <c:pt idx="417">
                  <c:v>974.0</c:v>
                </c:pt>
                <c:pt idx="418">
                  <c:v>1085.0</c:v>
                </c:pt>
                <c:pt idx="419">
                  <c:v>935.0</c:v>
                </c:pt>
                <c:pt idx="420">
                  <c:v>1195.0</c:v>
                </c:pt>
                <c:pt idx="421">
                  <c:v>1040.0</c:v>
                </c:pt>
                <c:pt idx="422">
                  <c:v>1167.0</c:v>
                </c:pt>
                <c:pt idx="423">
                  <c:v>1081.0</c:v>
                </c:pt>
                <c:pt idx="424">
                  <c:v>895.0</c:v>
                </c:pt>
                <c:pt idx="425">
                  <c:v>999.0</c:v>
                </c:pt>
                <c:pt idx="426">
                  <c:v>1128.0</c:v>
                </c:pt>
                <c:pt idx="427">
                  <c:v>894.0</c:v>
                </c:pt>
                <c:pt idx="428">
                  <c:v>955.0</c:v>
                </c:pt>
                <c:pt idx="429">
                  <c:v>1028.0</c:v>
                </c:pt>
                <c:pt idx="430">
                  <c:v>1068.0</c:v>
                </c:pt>
                <c:pt idx="431">
                  <c:v>1028.0</c:v>
                </c:pt>
                <c:pt idx="432">
                  <c:v>1023.0</c:v>
                </c:pt>
                <c:pt idx="433">
                  <c:v>1006.0</c:v>
                </c:pt>
                <c:pt idx="434">
                  <c:v>949.0</c:v>
                </c:pt>
                <c:pt idx="435">
                  <c:v>962.0</c:v>
                </c:pt>
                <c:pt idx="436">
                  <c:v>1002.0</c:v>
                </c:pt>
                <c:pt idx="437">
                  <c:v>1017.0</c:v>
                </c:pt>
                <c:pt idx="438">
                  <c:v>849.0</c:v>
                </c:pt>
                <c:pt idx="439">
                  <c:v>951.0</c:v>
                </c:pt>
                <c:pt idx="440">
                  <c:v>998.0</c:v>
                </c:pt>
                <c:pt idx="441">
                  <c:v>833.0</c:v>
                </c:pt>
                <c:pt idx="442">
                  <c:v>944.0</c:v>
                </c:pt>
                <c:pt idx="443">
                  <c:v>1009.0</c:v>
                </c:pt>
                <c:pt idx="444">
                  <c:v>1056.0</c:v>
                </c:pt>
                <c:pt idx="445">
                  <c:v>993.0</c:v>
                </c:pt>
                <c:pt idx="446">
                  <c:v>1074.0</c:v>
                </c:pt>
                <c:pt idx="447">
                  <c:v>1011.0</c:v>
                </c:pt>
                <c:pt idx="448">
                  <c:v>1050.0</c:v>
                </c:pt>
                <c:pt idx="449">
                  <c:v>1073.0</c:v>
                </c:pt>
                <c:pt idx="450">
                  <c:v>1118.0</c:v>
                </c:pt>
                <c:pt idx="451">
                  <c:v>1007.0</c:v>
                </c:pt>
                <c:pt idx="452">
                  <c:v>1084.0</c:v>
                </c:pt>
                <c:pt idx="453">
                  <c:v>987.0</c:v>
                </c:pt>
                <c:pt idx="454">
                  <c:v>875.0</c:v>
                </c:pt>
                <c:pt idx="455">
                  <c:v>983.0</c:v>
                </c:pt>
                <c:pt idx="456">
                  <c:v>961.0</c:v>
                </c:pt>
                <c:pt idx="457">
                  <c:v>775.0</c:v>
                </c:pt>
                <c:pt idx="458">
                  <c:v>942.0</c:v>
                </c:pt>
                <c:pt idx="459">
                  <c:v>989.0</c:v>
                </c:pt>
                <c:pt idx="460">
                  <c:v>1000.0</c:v>
                </c:pt>
                <c:pt idx="461">
                  <c:v>1061.0</c:v>
                </c:pt>
                <c:pt idx="462">
                  <c:v>999.0</c:v>
                </c:pt>
                <c:pt idx="463">
                  <c:v>852.0</c:v>
                </c:pt>
                <c:pt idx="464">
                  <c:v>1059.0</c:v>
                </c:pt>
                <c:pt idx="465">
                  <c:v>984.0</c:v>
                </c:pt>
                <c:pt idx="466">
                  <c:v>993.0</c:v>
                </c:pt>
                <c:pt idx="467">
                  <c:v>1184.0</c:v>
                </c:pt>
                <c:pt idx="468">
                  <c:v>1074.0</c:v>
                </c:pt>
                <c:pt idx="469">
                  <c:v>1064.0</c:v>
                </c:pt>
                <c:pt idx="470">
                  <c:v>1063.0</c:v>
                </c:pt>
                <c:pt idx="471">
                  <c:v>1007.0</c:v>
                </c:pt>
                <c:pt idx="472">
                  <c:v>1058.0</c:v>
                </c:pt>
                <c:pt idx="473">
                  <c:v>831.0</c:v>
                </c:pt>
                <c:pt idx="474">
                  <c:v>994.0</c:v>
                </c:pt>
                <c:pt idx="475">
                  <c:v>997.0</c:v>
                </c:pt>
                <c:pt idx="476">
                  <c:v>917.0</c:v>
                </c:pt>
                <c:pt idx="477">
                  <c:v>978.0</c:v>
                </c:pt>
                <c:pt idx="478">
                  <c:v>1052.0</c:v>
                </c:pt>
                <c:pt idx="479">
                  <c:v>1017.0</c:v>
                </c:pt>
                <c:pt idx="480">
                  <c:v>1042.0</c:v>
                </c:pt>
                <c:pt idx="481">
                  <c:v>1045.0</c:v>
                </c:pt>
                <c:pt idx="482">
                  <c:v>1000.0</c:v>
                </c:pt>
                <c:pt idx="483">
                  <c:v>965.0</c:v>
                </c:pt>
                <c:pt idx="484">
                  <c:v>952.0</c:v>
                </c:pt>
                <c:pt idx="485">
                  <c:v>1068.0</c:v>
                </c:pt>
                <c:pt idx="486">
                  <c:v>887.0</c:v>
                </c:pt>
                <c:pt idx="487">
                  <c:v>1002.0</c:v>
                </c:pt>
                <c:pt idx="488">
                  <c:v>930.0</c:v>
                </c:pt>
                <c:pt idx="489">
                  <c:v>821.0</c:v>
                </c:pt>
                <c:pt idx="490">
                  <c:v>1076.0</c:v>
                </c:pt>
                <c:pt idx="491">
                  <c:v>974.0</c:v>
                </c:pt>
                <c:pt idx="492">
                  <c:v>1088.0</c:v>
                </c:pt>
                <c:pt idx="493">
                  <c:v>999.0</c:v>
                </c:pt>
                <c:pt idx="494">
                  <c:v>981.0</c:v>
                </c:pt>
                <c:pt idx="495">
                  <c:v>894.0</c:v>
                </c:pt>
                <c:pt idx="496">
                  <c:v>992.0</c:v>
                </c:pt>
                <c:pt idx="497">
                  <c:v>962.0</c:v>
                </c:pt>
                <c:pt idx="498">
                  <c:v>1218.0</c:v>
                </c:pt>
                <c:pt idx="499">
                  <c:v>892.0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1169.0</c:v>
                </c:pt>
                <c:pt idx="3">
                  <c:v>993.0</c:v>
                </c:pt>
                <c:pt idx="4">
                  <c:v>768.0</c:v>
                </c:pt>
                <c:pt idx="5">
                  <c:v>1113.0</c:v>
                </c:pt>
                <c:pt idx="6">
                  <c:v>894.0</c:v>
                </c:pt>
                <c:pt idx="7">
                  <c:v>1197.0</c:v>
                </c:pt>
                <c:pt idx="8">
                  <c:v>1059.0</c:v>
                </c:pt>
                <c:pt idx="9">
                  <c:v>872.0</c:v>
                </c:pt>
                <c:pt idx="10">
                  <c:v>1097.0</c:v>
                </c:pt>
                <c:pt idx="11">
                  <c:v>984.0</c:v>
                </c:pt>
                <c:pt idx="12">
                  <c:v>968.0</c:v>
                </c:pt>
                <c:pt idx="13">
                  <c:v>985.0</c:v>
                </c:pt>
                <c:pt idx="14">
                  <c:v>1026.0</c:v>
                </c:pt>
                <c:pt idx="15">
                  <c:v>1053.0</c:v>
                </c:pt>
                <c:pt idx="16">
                  <c:v>911.0</c:v>
                </c:pt>
                <c:pt idx="17">
                  <c:v>935.0</c:v>
                </c:pt>
                <c:pt idx="18">
                  <c:v>954.0</c:v>
                </c:pt>
                <c:pt idx="19">
                  <c:v>988.0</c:v>
                </c:pt>
                <c:pt idx="20">
                  <c:v>961.0</c:v>
                </c:pt>
                <c:pt idx="21">
                  <c:v>1035.0</c:v>
                </c:pt>
                <c:pt idx="22">
                  <c:v>1191.0</c:v>
                </c:pt>
                <c:pt idx="23">
                  <c:v>1099.0</c:v>
                </c:pt>
                <c:pt idx="24">
                  <c:v>990.0</c:v>
                </c:pt>
                <c:pt idx="25">
                  <c:v>1161.0</c:v>
                </c:pt>
                <c:pt idx="26">
                  <c:v>976.0</c:v>
                </c:pt>
                <c:pt idx="27">
                  <c:v>889.0</c:v>
                </c:pt>
                <c:pt idx="28">
                  <c:v>978.0</c:v>
                </c:pt>
                <c:pt idx="29">
                  <c:v>957.0</c:v>
                </c:pt>
                <c:pt idx="30">
                  <c:v>1101.0</c:v>
                </c:pt>
                <c:pt idx="31">
                  <c:v>981.0</c:v>
                </c:pt>
                <c:pt idx="32">
                  <c:v>918.0</c:v>
                </c:pt>
                <c:pt idx="33">
                  <c:v>1033.0</c:v>
                </c:pt>
                <c:pt idx="34">
                  <c:v>1057.0</c:v>
                </c:pt>
                <c:pt idx="35">
                  <c:v>1147.0</c:v>
                </c:pt>
                <c:pt idx="36">
                  <c:v>796.0</c:v>
                </c:pt>
                <c:pt idx="37">
                  <c:v>968.0</c:v>
                </c:pt>
                <c:pt idx="38">
                  <c:v>891.0</c:v>
                </c:pt>
                <c:pt idx="39">
                  <c:v>1064.0</c:v>
                </c:pt>
                <c:pt idx="40">
                  <c:v>1075.0</c:v>
                </c:pt>
                <c:pt idx="41">
                  <c:v>1036.0</c:v>
                </c:pt>
                <c:pt idx="42">
                  <c:v>938.0</c:v>
                </c:pt>
                <c:pt idx="43">
                  <c:v>1022.0</c:v>
                </c:pt>
                <c:pt idx="44">
                  <c:v>1074.0</c:v>
                </c:pt>
                <c:pt idx="45">
                  <c:v>932.0</c:v>
                </c:pt>
                <c:pt idx="46">
                  <c:v>811.0</c:v>
                </c:pt>
                <c:pt idx="47">
                  <c:v>940.0</c:v>
                </c:pt>
                <c:pt idx="48">
                  <c:v>774.0</c:v>
                </c:pt>
                <c:pt idx="49">
                  <c:v>979.0</c:v>
                </c:pt>
                <c:pt idx="50">
                  <c:v>1032.0</c:v>
                </c:pt>
                <c:pt idx="51">
                  <c:v>1089.0</c:v>
                </c:pt>
                <c:pt idx="52">
                  <c:v>1072.0</c:v>
                </c:pt>
                <c:pt idx="53">
                  <c:v>909.0</c:v>
                </c:pt>
                <c:pt idx="54">
                  <c:v>1041.0</c:v>
                </c:pt>
                <c:pt idx="55">
                  <c:v>812.0</c:v>
                </c:pt>
                <c:pt idx="56">
                  <c:v>971.0</c:v>
                </c:pt>
                <c:pt idx="57">
                  <c:v>1100.0</c:v>
                </c:pt>
                <c:pt idx="58">
                  <c:v>950.0</c:v>
                </c:pt>
                <c:pt idx="59">
                  <c:v>894.0</c:v>
                </c:pt>
                <c:pt idx="60">
                  <c:v>1208.0</c:v>
                </c:pt>
                <c:pt idx="61">
                  <c:v>951.0</c:v>
                </c:pt>
                <c:pt idx="62">
                  <c:v>1071.0</c:v>
                </c:pt>
                <c:pt idx="63">
                  <c:v>1144.0</c:v>
                </c:pt>
                <c:pt idx="64">
                  <c:v>889.0</c:v>
                </c:pt>
                <c:pt idx="65">
                  <c:v>1011.0</c:v>
                </c:pt>
                <c:pt idx="66">
                  <c:v>935.0</c:v>
                </c:pt>
                <c:pt idx="67">
                  <c:v>1015.0</c:v>
                </c:pt>
                <c:pt idx="68">
                  <c:v>861.0</c:v>
                </c:pt>
                <c:pt idx="69">
                  <c:v>1120.0</c:v>
                </c:pt>
                <c:pt idx="70">
                  <c:v>1113.0</c:v>
                </c:pt>
                <c:pt idx="71">
                  <c:v>933.0</c:v>
                </c:pt>
                <c:pt idx="72">
                  <c:v>975.0</c:v>
                </c:pt>
                <c:pt idx="73">
                  <c:v>1055.0</c:v>
                </c:pt>
                <c:pt idx="74">
                  <c:v>680.0</c:v>
                </c:pt>
                <c:pt idx="75">
                  <c:v>972.0</c:v>
                </c:pt>
                <c:pt idx="76">
                  <c:v>1031.0</c:v>
                </c:pt>
                <c:pt idx="77">
                  <c:v>914.0</c:v>
                </c:pt>
                <c:pt idx="78">
                  <c:v>1042.0</c:v>
                </c:pt>
                <c:pt idx="79">
                  <c:v>1038.0</c:v>
                </c:pt>
                <c:pt idx="80">
                  <c:v>893.0</c:v>
                </c:pt>
                <c:pt idx="81">
                  <c:v>1056.0</c:v>
                </c:pt>
                <c:pt idx="82">
                  <c:v>903.0</c:v>
                </c:pt>
                <c:pt idx="83">
                  <c:v>1093.0</c:v>
                </c:pt>
                <c:pt idx="84">
                  <c:v>1064.0</c:v>
                </c:pt>
                <c:pt idx="85">
                  <c:v>1091.0</c:v>
                </c:pt>
                <c:pt idx="86">
                  <c:v>1026.0</c:v>
                </c:pt>
                <c:pt idx="87">
                  <c:v>1022.0</c:v>
                </c:pt>
                <c:pt idx="88">
                  <c:v>953.0</c:v>
                </c:pt>
                <c:pt idx="89">
                  <c:v>976.0</c:v>
                </c:pt>
                <c:pt idx="90">
                  <c:v>1052.0</c:v>
                </c:pt>
                <c:pt idx="91">
                  <c:v>1088.0</c:v>
                </c:pt>
                <c:pt idx="92">
                  <c:v>822.0</c:v>
                </c:pt>
                <c:pt idx="93">
                  <c:v>1202.0</c:v>
                </c:pt>
                <c:pt idx="94">
                  <c:v>969.0</c:v>
                </c:pt>
                <c:pt idx="95">
                  <c:v>1159.0</c:v>
                </c:pt>
                <c:pt idx="96">
                  <c:v>1015.0</c:v>
                </c:pt>
                <c:pt idx="97">
                  <c:v>929.0</c:v>
                </c:pt>
                <c:pt idx="98">
                  <c:v>1056.0</c:v>
                </c:pt>
                <c:pt idx="99">
                  <c:v>1043.0</c:v>
                </c:pt>
                <c:pt idx="100">
                  <c:v>1033.0</c:v>
                </c:pt>
                <c:pt idx="101">
                  <c:v>914.0</c:v>
                </c:pt>
                <c:pt idx="102">
                  <c:v>994.0</c:v>
                </c:pt>
                <c:pt idx="103">
                  <c:v>998.0</c:v>
                </c:pt>
                <c:pt idx="104">
                  <c:v>1071.0</c:v>
                </c:pt>
                <c:pt idx="105">
                  <c:v>1040.0</c:v>
                </c:pt>
                <c:pt idx="106">
                  <c:v>999.0</c:v>
                </c:pt>
                <c:pt idx="107">
                  <c:v>1072.0</c:v>
                </c:pt>
                <c:pt idx="108">
                  <c:v>1095.0</c:v>
                </c:pt>
                <c:pt idx="109">
                  <c:v>1007.0</c:v>
                </c:pt>
                <c:pt idx="110">
                  <c:v>888.0</c:v>
                </c:pt>
                <c:pt idx="111">
                  <c:v>812.0</c:v>
                </c:pt>
                <c:pt idx="112">
                  <c:v>1077.0</c:v>
                </c:pt>
                <c:pt idx="113">
                  <c:v>1131.0</c:v>
                </c:pt>
                <c:pt idx="114">
                  <c:v>937.0</c:v>
                </c:pt>
                <c:pt idx="115">
                  <c:v>802.0</c:v>
                </c:pt>
                <c:pt idx="116">
                  <c:v>988.0</c:v>
                </c:pt>
                <c:pt idx="117">
                  <c:v>901.0</c:v>
                </c:pt>
                <c:pt idx="118">
                  <c:v>1026.0</c:v>
                </c:pt>
                <c:pt idx="119">
                  <c:v>963.0</c:v>
                </c:pt>
                <c:pt idx="120">
                  <c:v>1103.0</c:v>
                </c:pt>
                <c:pt idx="121">
                  <c:v>774.0</c:v>
                </c:pt>
                <c:pt idx="122">
                  <c:v>1107.0</c:v>
                </c:pt>
                <c:pt idx="123">
                  <c:v>957.0</c:v>
                </c:pt>
                <c:pt idx="124">
                  <c:v>1013.0</c:v>
                </c:pt>
                <c:pt idx="125">
                  <c:v>1121.0</c:v>
                </c:pt>
                <c:pt idx="126">
                  <c:v>1076.0</c:v>
                </c:pt>
                <c:pt idx="127">
                  <c:v>1121.0</c:v>
                </c:pt>
                <c:pt idx="128">
                  <c:v>1072.0</c:v>
                </c:pt>
                <c:pt idx="129">
                  <c:v>962.0</c:v>
                </c:pt>
                <c:pt idx="130">
                  <c:v>963.0</c:v>
                </c:pt>
                <c:pt idx="131">
                  <c:v>931.0</c:v>
                </c:pt>
                <c:pt idx="132">
                  <c:v>991.0</c:v>
                </c:pt>
                <c:pt idx="133">
                  <c:v>903.0</c:v>
                </c:pt>
                <c:pt idx="134">
                  <c:v>1109.0</c:v>
                </c:pt>
                <c:pt idx="135">
                  <c:v>921.0</c:v>
                </c:pt>
                <c:pt idx="136">
                  <c:v>1125.0</c:v>
                </c:pt>
                <c:pt idx="137">
                  <c:v>968.0</c:v>
                </c:pt>
                <c:pt idx="138">
                  <c:v>973.0</c:v>
                </c:pt>
                <c:pt idx="139">
                  <c:v>971.0</c:v>
                </c:pt>
                <c:pt idx="140">
                  <c:v>1054.0</c:v>
                </c:pt>
                <c:pt idx="141">
                  <c:v>1082.0</c:v>
                </c:pt>
                <c:pt idx="142">
                  <c:v>1028.0</c:v>
                </c:pt>
                <c:pt idx="143">
                  <c:v>873.0</c:v>
                </c:pt>
                <c:pt idx="144">
                  <c:v>1055.0</c:v>
                </c:pt>
                <c:pt idx="145">
                  <c:v>1039.0</c:v>
                </c:pt>
                <c:pt idx="146">
                  <c:v>1213.0</c:v>
                </c:pt>
                <c:pt idx="147">
                  <c:v>1052.0</c:v>
                </c:pt>
                <c:pt idx="148">
                  <c:v>1092.0</c:v>
                </c:pt>
                <c:pt idx="149">
                  <c:v>946.0</c:v>
                </c:pt>
                <c:pt idx="150">
                  <c:v>966.0</c:v>
                </c:pt>
                <c:pt idx="151">
                  <c:v>1067.0</c:v>
                </c:pt>
                <c:pt idx="152">
                  <c:v>1010.0</c:v>
                </c:pt>
                <c:pt idx="153">
                  <c:v>971.0</c:v>
                </c:pt>
                <c:pt idx="154">
                  <c:v>927.0</c:v>
                </c:pt>
                <c:pt idx="155">
                  <c:v>1079.0</c:v>
                </c:pt>
                <c:pt idx="156">
                  <c:v>946.0</c:v>
                </c:pt>
                <c:pt idx="157">
                  <c:v>1195.0</c:v>
                </c:pt>
                <c:pt idx="158">
                  <c:v>1131.0</c:v>
                </c:pt>
                <c:pt idx="159">
                  <c:v>968.0</c:v>
                </c:pt>
                <c:pt idx="160">
                  <c:v>967.0</c:v>
                </c:pt>
                <c:pt idx="161">
                  <c:v>1166.0</c:v>
                </c:pt>
                <c:pt idx="162">
                  <c:v>991.0</c:v>
                </c:pt>
                <c:pt idx="163">
                  <c:v>968.0</c:v>
                </c:pt>
                <c:pt idx="164">
                  <c:v>1097.0</c:v>
                </c:pt>
                <c:pt idx="165">
                  <c:v>1034.0</c:v>
                </c:pt>
                <c:pt idx="166">
                  <c:v>1089.0</c:v>
                </c:pt>
                <c:pt idx="167">
                  <c:v>1059.0</c:v>
                </c:pt>
                <c:pt idx="168">
                  <c:v>749.0</c:v>
                </c:pt>
                <c:pt idx="169">
                  <c:v>1029.0</c:v>
                </c:pt>
                <c:pt idx="170">
                  <c:v>1026.0</c:v>
                </c:pt>
                <c:pt idx="171">
                  <c:v>1023.0</c:v>
                </c:pt>
                <c:pt idx="172">
                  <c:v>886.0</c:v>
                </c:pt>
                <c:pt idx="173">
                  <c:v>1159.0</c:v>
                </c:pt>
                <c:pt idx="174">
                  <c:v>1016.0</c:v>
                </c:pt>
                <c:pt idx="175">
                  <c:v>1005.0</c:v>
                </c:pt>
                <c:pt idx="176">
                  <c:v>1123.0</c:v>
                </c:pt>
                <c:pt idx="177">
                  <c:v>1053.0</c:v>
                </c:pt>
                <c:pt idx="178">
                  <c:v>1001.0</c:v>
                </c:pt>
                <c:pt idx="179">
                  <c:v>977.0</c:v>
                </c:pt>
                <c:pt idx="180">
                  <c:v>907.0</c:v>
                </c:pt>
                <c:pt idx="181">
                  <c:v>963.0</c:v>
                </c:pt>
                <c:pt idx="182">
                  <c:v>1057.0</c:v>
                </c:pt>
                <c:pt idx="183">
                  <c:v>955.0</c:v>
                </c:pt>
                <c:pt idx="184">
                  <c:v>1027.0</c:v>
                </c:pt>
                <c:pt idx="185">
                  <c:v>965.0</c:v>
                </c:pt>
                <c:pt idx="186">
                  <c:v>1012.0</c:v>
                </c:pt>
                <c:pt idx="187">
                  <c:v>886.0</c:v>
                </c:pt>
                <c:pt idx="188">
                  <c:v>914.0</c:v>
                </c:pt>
                <c:pt idx="189">
                  <c:v>904.0</c:v>
                </c:pt>
                <c:pt idx="190">
                  <c:v>1168.0</c:v>
                </c:pt>
                <c:pt idx="191">
                  <c:v>907.0</c:v>
                </c:pt>
                <c:pt idx="192">
                  <c:v>1162.0</c:v>
                </c:pt>
                <c:pt idx="193">
                  <c:v>926.0</c:v>
                </c:pt>
                <c:pt idx="194">
                  <c:v>928.0</c:v>
                </c:pt>
                <c:pt idx="195">
                  <c:v>1073.0</c:v>
                </c:pt>
                <c:pt idx="196">
                  <c:v>1078.0</c:v>
                </c:pt>
                <c:pt idx="197">
                  <c:v>1026.0</c:v>
                </c:pt>
                <c:pt idx="198">
                  <c:v>1145.0</c:v>
                </c:pt>
                <c:pt idx="199">
                  <c:v>1100.0</c:v>
                </c:pt>
                <c:pt idx="200">
                  <c:v>911.0</c:v>
                </c:pt>
                <c:pt idx="201">
                  <c:v>971.0</c:v>
                </c:pt>
                <c:pt idx="202">
                  <c:v>1082.0</c:v>
                </c:pt>
                <c:pt idx="203">
                  <c:v>1148.0</c:v>
                </c:pt>
                <c:pt idx="204">
                  <c:v>1117.0</c:v>
                </c:pt>
                <c:pt idx="205">
                  <c:v>913.0</c:v>
                </c:pt>
                <c:pt idx="206">
                  <c:v>1158.0</c:v>
                </c:pt>
                <c:pt idx="207">
                  <c:v>984.0</c:v>
                </c:pt>
                <c:pt idx="208">
                  <c:v>878.0</c:v>
                </c:pt>
                <c:pt idx="209">
                  <c:v>1078.0</c:v>
                </c:pt>
                <c:pt idx="210">
                  <c:v>980.0</c:v>
                </c:pt>
                <c:pt idx="211">
                  <c:v>959.0</c:v>
                </c:pt>
                <c:pt idx="212">
                  <c:v>1101.0</c:v>
                </c:pt>
                <c:pt idx="213">
                  <c:v>1113.0</c:v>
                </c:pt>
                <c:pt idx="214">
                  <c:v>909.0</c:v>
                </c:pt>
                <c:pt idx="215">
                  <c:v>849.0</c:v>
                </c:pt>
                <c:pt idx="216">
                  <c:v>1097.0</c:v>
                </c:pt>
                <c:pt idx="217">
                  <c:v>1009.0</c:v>
                </c:pt>
                <c:pt idx="218">
                  <c:v>941.0</c:v>
                </c:pt>
                <c:pt idx="219">
                  <c:v>936.0</c:v>
                </c:pt>
                <c:pt idx="220">
                  <c:v>1153.0</c:v>
                </c:pt>
                <c:pt idx="221">
                  <c:v>985.0</c:v>
                </c:pt>
                <c:pt idx="222">
                  <c:v>958.0</c:v>
                </c:pt>
                <c:pt idx="223">
                  <c:v>984.0</c:v>
                </c:pt>
                <c:pt idx="224">
                  <c:v>1097.0</c:v>
                </c:pt>
                <c:pt idx="225">
                  <c:v>878.0</c:v>
                </c:pt>
                <c:pt idx="226">
                  <c:v>988.0</c:v>
                </c:pt>
                <c:pt idx="227">
                  <c:v>1172.0</c:v>
                </c:pt>
                <c:pt idx="228">
                  <c:v>827.0</c:v>
                </c:pt>
                <c:pt idx="229">
                  <c:v>957.0</c:v>
                </c:pt>
                <c:pt idx="230">
                  <c:v>1088.0</c:v>
                </c:pt>
                <c:pt idx="231">
                  <c:v>968.0</c:v>
                </c:pt>
                <c:pt idx="232">
                  <c:v>919.0</c:v>
                </c:pt>
                <c:pt idx="233">
                  <c:v>1052.0</c:v>
                </c:pt>
                <c:pt idx="234">
                  <c:v>1021.0</c:v>
                </c:pt>
                <c:pt idx="235">
                  <c:v>1005.0</c:v>
                </c:pt>
                <c:pt idx="236">
                  <c:v>1124.0</c:v>
                </c:pt>
                <c:pt idx="237">
                  <c:v>869.0</c:v>
                </c:pt>
                <c:pt idx="238">
                  <c:v>1001.0</c:v>
                </c:pt>
                <c:pt idx="239">
                  <c:v>1056.0</c:v>
                </c:pt>
                <c:pt idx="240">
                  <c:v>1155.0</c:v>
                </c:pt>
                <c:pt idx="241">
                  <c:v>1041.0</c:v>
                </c:pt>
                <c:pt idx="242">
                  <c:v>1015.0</c:v>
                </c:pt>
                <c:pt idx="243">
                  <c:v>1143.0</c:v>
                </c:pt>
                <c:pt idx="244">
                  <c:v>1018.0</c:v>
                </c:pt>
                <c:pt idx="245">
                  <c:v>982.0</c:v>
                </c:pt>
                <c:pt idx="246">
                  <c:v>989.0</c:v>
                </c:pt>
                <c:pt idx="247">
                  <c:v>1021.0</c:v>
                </c:pt>
                <c:pt idx="248">
                  <c:v>1017.0</c:v>
                </c:pt>
                <c:pt idx="249">
                  <c:v>905.0</c:v>
                </c:pt>
                <c:pt idx="250">
                  <c:v>883.0</c:v>
                </c:pt>
                <c:pt idx="251">
                  <c:v>1087.0</c:v>
                </c:pt>
                <c:pt idx="252">
                  <c:v>1127.0</c:v>
                </c:pt>
                <c:pt idx="253">
                  <c:v>899.0</c:v>
                </c:pt>
                <c:pt idx="254">
                  <c:v>846.0</c:v>
                </c:pt>
                <c:pt idx="255">
                  <c:v>1068.0</c:v>
                </c:pt>
                <c:pt idx="256">
                  <c:v>993.0</c:v>
                </c:pt>
                <c:pt idx="257">
                  <c:v>974.0</c:v>
                </c:pt>
                <c:pt idx="258">
                  <c:v>996.0</c:v>
                </c:pt>
                <c:pt idx="259">
                  <c:v>1054.0</c:v>
                </c:pt>
                <c:pt idx="260">
                  <c:v>892.0</c:v>
                </c:pt>
                <c:pt idx="261">
                  <c:v>1047.0</c:v>
                </c:pt>
                <c:pt idx="262">
                  <c:v>1019.0</c:v>
                </c:pt>
                <c:pt idx="263">
                  <c:v>959.0</c:v>
                </c:pt>
                <c:pt idx="264">
                  <c:v>1056.0</c:v>
                </c:pt>
                <c:pt idx="265">
                  <c:v>1117.0</c:v>
                </c:pt>
                <c:pt idx="266">
                  <c:v>989.0</c:v>
                </c:pt>
                <c:pt idx="267">
                  <c:v>992.0</c:v>
                </c:pt>
                <c:pt idx="268">
                  <c:v>1076.0</c:v>
                </c:pt>
                <c:pt idx="269">
                  <c:v>1005.0</c:v>
                </c:pt>
                <c:pt idx="270">
                  <c:v>1211.0</c:v>
                </c:pt>
                <c:pt idx="271">
                  <c:v>878.0</c:v>
                </c:pt>
                <c:pt idx="272">
                  <c:v>995.0</c:v>
                </c:pt>
                <c:pt idx="273">
                  <c:v>963.0</c:v>
                </c:pt>
                <c:pt idx="274">
                  <c:v>1013.0</c:v>
                </c:pt>
                <c:pt idx="275">
                  <c:v>918.0</c:v>
                </c:pt>
                <c:pt idx="276">
                  <c:v>950.0</c:v>
                </c:pt>
                <c:pt idx="277">
                  <c:v>1029.0</c:v>
                </c:pt>
                <c:pt idx="278">
                  <c:v>848.0</c:v>
                </c:pt>
                <c:pt idx="279">
                  <c:v>1073.0</c:v>
                </c:pt>
                <c:pt idx="280">
                  <c:v>1058.0</c:v>
                </c:pt>
                <c:pt idx="281">
                  <c:v>1076.0</c:v>
                </c:pt>
                <c:pt idx="282">
                  <c:v>1165.0</c:v>
                </c:pt>
                <c:pt idx="283">
                  <c:v>1005.0</c:v>
                </c:pt>
                <c:pt idx="284">
                  <c:v>929.0</c:v>
                </c:pt>
                <c:pt idx="285">
                  <c:v>861.0</c:v>
                </c:pt>
                <c:pt idx="286">
                  <c:v>1013.0</c:v>
                </c:pt>
                <c:pt idx="287">
                  <c:v>1089.0</c:v>
                </c:pt>
                <c:pt idx="288">
                  <c:v>867.0</c:v>
                </c:pt>
                <c:pt idx="289">
                  <c:v>855.0</c:v>
                </c:pt>
                <c:pt idx="290">
                  <c:v>961.0</c:v>
                </c:pt>
                <c:pt idx="291">
                  <c:v>1082.0</c:v>
                </c:pt>
                <c:pt idx="292">
                  <c:v>1055.0</c:v>
                </c:pt>
                <c:pt idx="293">
                  <c:v>984.0</c:v>
                </c:pt>
                <c:pt idx="294">
                  <c:v>950.0</c:v>
                </c:pt>
                <c:pt idx="295">
                  <c:v>941.0</c:v>
                </c:pt>
                <c:pt idx="296">
                  <c:v>1065.0</c:v>
                </c:pt>
                <c:pt idx="297">
                  <c:v>1008.0</c:v>
                </c:pt>
                <c:pt idx="298">
                  <c:v>975.0</c:v>
                </c:pt>
                <c:pt idx="299">
                  <c:v>1034.0</c:v>
                </c:pt>
                <c:pt idx="300">
                  <c:v>1186.0</c:v>
                </c:pt>
                <c:pt idx="301">
                  <c:v>1039.0</c:v>
                </c:pt>
                <c:pt idx="302">
                  <c:v>1010.0</c:v>
                </c:pt>
                <c:pt idx="303">
                  <c:v>1000.0</c:v>
                </c:pt>
                <c:pt idx="304">
                  <c:v>1039.0</c:v>
                </c:pt>
                <c:pt idx="305">
                  <c:v>1166.0</c:v>
                </c:pt>
                <c:pt idx="306">
                  <c:v>969.0</c:v>
                </c:pt>
                <c:pt idx="307">
                  <c:v>898.0</c:v>
                </c:pt>
                <c:pt idx="308">
                  <c:v>1064.0</c:v>
                </c:pt>
                <c:pt idx="309">
                  <c:v>1031.0</c:v>
                </c:pt>
                <c:pt idx="310">
                  <c:v>921.0</c:v>
                </c:pt>
                <c:pt idx="311">
                  <c:v>1100.0</c:v>
                </c:pt>
                <c:pt idx="312">
                  <c:v>963.0</c:v>
                </c:pt>
                <c:pt idx="313">
                  <c:v>1098.0</c:v>
                </c:pt>
                <c:pt idx="314">
                  <c:v>1048.0</c:v>
                </c:pt>
                <c:pt idx="315">
                  <c:v>910.0</c:v>
                </c:pt>
                <c:pt idx="316">
                  <c:v>1193.0</c:v>
                </c:pt>
                <c:pt idx="317">
                  <c:v>1117.0</c:v>
                </c:pt>
                <c:pt idx="318">
                  <c:v>1020.0</c:v>
                </c:pt>
                <c:pt idx="319">
                  <c:v>1005.0</c:v>
                </c:pt>
                <c:pt idx="320">
                  <c:v>1066.0</c:v>
                </c:pt>
                <c:pt idx="321">
                  <c:v>860.0</c:v>
                </c:pt>
                <c:pt idx="322">
                  <c:v>766.0</c:v>
                </c:pt>
                <c:pt idx="323">
                  <c:v>914.0</c:v>
                </c:pt>
                <c:pt idx="324">
                  <c:v>1187.0</c:v>
                </c:pt>
                <c:pt idx="325">
                  <c:v>1007.0</c:v>
                </c:pt>
                <c:pt idx="326">
                  <c:v>838.0</c:v>
                </c:pt>
                <c:pt idx="327">
                  <c:v>852.0</c:v>
                </c:pt>
                <c:pt idx="328">
                  <c:v>1034.0</c:v>
                </c:pt>
                <c:pt idx="329">
                  <c:v>1078.0</c:v>
                </c:pt>
                <c:pt idx="330">
                  <c:v>1033.0</c:v>
                </c:pt>
                <c:pt idx="331">
                  <c:v>1123.0</c:v>
                </c:pt>
                <c:pt idx="332">
                  <c:v>1106.0</c:v>
                </c:pt>
                <c:pt idx="333">
                  <c:v>1137.0</c:v>
                </c:pt>
                <c:pt idx="334">
                  <c:v>917.0</c:v>
                </c:pt>
                <c:pt idx="335">
                  <c:v>900.0</c:v>
                </c:pt>
                <c:pt idx="336">
                  <c:v>973.0</c:v>
                </c:pt>
                <c:pt idx="337">
                  <c:v>946.0</c:v>
                </c:pt>
                <c:pt idx="338">
                  <c:v>1079.0</c:v>
                </c:pt>
                <c:pt idx="339">
                  <c:v>990.0</c:v>
                </c:pt>
                <c:pt idx="340">
                  <c:v>1089.0</c:v>
                </c:pt>
                <c:pt idx="341">
                  <c:v>1062.0</c:v>
                </c:pt>
                <c:pt idx="342">
                  <c:v>867.0</c:v>
                </c:pt>
                <c:pt idx="343">
                  <c:v>1206.0</c:v>
                </c:pt>
                <c:pt idx="344">
                  <c:v>1008.0</c:v>
                </c:pt>
                <c:pt idx="345">
                  <c:v>803.0</c:v>
                </c:pt>
                <c:pt idx="346">
                  <c:v>998.0</c:v>
                </c:pt>
                <c:pt idx="347">
                  <c:v>1039.0</c:v>
                </c:pt>
                <c:pt idx="348">
                  <c:v>995.0</c:v>
                </c:pt>
                <c:pt idx="349">
                  <c:v>982.0</c:v>
                </c:pt>
                <c:pt idx="350">
                  <c:v>931.0</c:v>
                </c:pt>
                <c:pt idx="351">
                  <c:v>867.0</c:v>
                </c:pt>
                <c:pt idx="352">
                  <c:v>1099.0</c:v>
                </c:pt>
                <c:pt idx="353">
                  <c:v>875.0</c:v>
                </c:pt>
                <c:pt idx="354">
                  <c:v>982.0</c:v>
                </c:pt>
                <c:pt idx="355">
                  <c:v>1201.0</c:v>
                </c:pt>
                <c:pt idx="356">
                  <c:v>1058.0</c:v>
                </c:pt>
                <c:pt idx="357">
                  <c:v>1055.0</c:v>
                </c:pt>
                <c:pt idx="358">
                  <c:v>849.0</c:v>
                </c:pt>
                <c:pt idx="359">
                  <c:v>1034.0</c:v>
                </c:pt>
                <c:pt idx="360">
                  <c:v>1183.0</c:v>
                </c:pt>
                <c:pt idx="361">
                  <c:v>1010.0</c:v>
                </c:pt>
                <c:pt idx="362">
                  <c:v>814.0</c:v>
                </c:pt>
                <c:pt idx="363">
                  <c:v>1000.0</c:v>
                </c:pt>
                <c:pt idx="364">
                  <c:v>882.0</c:v>
                </c:pt>
                <c:pt idx="365">
                  <c:v>1024.0</c:v>
                </c:pt>
                <c:pt idx="366">
                  <c:v>1012.0</c:v>
                </c:pt>
                <c:pt idx="367">
                  <c:v>1013.0</c:v>
                </c:pt>
                <c:pt idx="368">
                  <c:v>1199.0</c:v>
                </c:pt>
                <c:pt idx="369">
                  <c:v>917.0</c:v>
                </c:pt>
                <c:pt idx="370">
                  <c:v>1250.0</c:v>
                </c:pt>
                <c:pt idx="371">
                  <c:v>1153.0</c:v>
                </c:pt>
                <c:pt idx="372">
                  <c:v>929.0</c:v>
                </c:pt>
                <c:pt idx="373">
                  <c:v>914.0</c:v>
                </c:pt>
                <c:pt idx="374">
                  <c:v>1021.0</c:v>
                </c:pt>
                <c:pt idx="375">
                  <c:v>1096.0</c:v>
                </c:pt>
                <c:pt idx="376">
                  <c:v>1143.0</c:v>
                </c:pt>
                <c:pt idx="377">
                  <c:v>1087.0</c:v>
                </c:pt>
                <c:pt idx="378">
                  <c:v>943.0</c:v>
                </c:pt>
                <c:pt idx="379">
                  <c:v>1091.0</c:v>
                </c:pt>
                <c:pt idx="380">
                  <c:v>951.0</c:v>
                </c:pt>
                <c:pt idx="381">
                  <c:v>848.0</c:v>
                </c:pt>
                <c:pt idx="382">
                  <c:v>1048.0</c:v>
                </c:pt>
                <c:pt idx="383">
                  <c:v>923.0</c:v>
                </c:pt>
                <c:pt idx="384">
                  <c:v>1161.0</c:v>
                </c:pt>
                <c:pt idx="385">
                  <c:v>1018.0</c:v>
                </c:pt>
                <c:pt idx="386">
                  <c:v>1135.0</c:v>
                </c:pt>
                <c:pt idx="387">
                  <c:v>892.0</c:v>
                </c:pt>
                <c:pt idx="388">
                  <c:v>1105.0</c:v>
                </c:pt>
                <c:pt idx="389">
                  <c:v>936.0</c:v>
                </c:pt>
                <c:pt idx="390">
                  <c:v>893.0</c:v>
                </c:pt>
                <c:pt idx="391">
                  <c:v>984.0</c:v>
                </c:pt>
                <c:pt idx="392">
                  <c:v>1050.0</c:v>
                </c:pt>
                <c:pt idx="393">
                  <c:v>1202.0</c:v>
                </c:pt>
                <c:pt idx="394">
                  <c:v>1045.0</c:v>
                </c:pt>
                <c:pt idx="395">
                  <c:v>1020.0</c:v>
                </c:pt>
                <c:pt idx="396">
                  <c:v>1003.0</c:v>
                </c:pt>
                <c:pt idx="397">
                  <c:v>1044.0</c:v>
                </c:pt>
                <c:pt idx="398">
                  <c:v>1008.0</c:v>
                </c:pt>
                <c:pt idx="399">
                  <c:v>1080.0</c:v>
                </c:pt>
                <c:pt idx="400">
                  <c:v>840.0</c:v>
                </c:pt>
                <c:pt idx="401">
                  <c:v>880.0</c:v>
                </c:pt>
                <c:pt idx="402">
                  <c:v>848.0</c:v>
                </c:pt>
                <c:pt idx="403">
                  <c:v>1054.0</c:v>
                </c:pt>
                <c:pt idx="404">
                  <c:v>856.0</c:v>
                </c:pt>
                <c:pt idx="405">
                  <c:v>931.0</c:v>
                </c:pt>
                <c:pt idx="406">
                  <c:v>1017.0</c:v>
                </c:pt>
                <c:pt idx="407">
                  <c:v>932.0</c:v>
                </c:pt>
                <c:pt idx="408">
                  <c:v>943.0</c:v>
                </c:pt>
                <c:pt idx="409">
                  <c:v>978.0</c:v>
                </c:pt>
                <c:pt idx="410">
                  <c:v>827.0</c:v>
                </c:pt>
                <c:pt idx="411">
                  <c:v>827.0</c:v>
                </c:pt>
                <c:pt idx="412">
                  <c:v>1026.0</c:v>
                </c:pt>
                <c:pt idx="413">
                  <c:v>1005.0</c:v>
                </c:pt>
                <c:pt idx="414">
                  <c:v>952.0</c:v>
                </c:pt>
                <c:pt idx="415">
                  <c:v>937.0</c:v>
                </c:pt>
                <c:pt idx="416">
                  <c:v>965.0</c:v>
                </c:pt>
                <c:pt idx="417">
                  <c:v>973.0</c:v>
                </c:pt>
                <c:pt idx="418">
                  <c:v>1084.0</c:v>
                </c:pt>
                <c:pt idx="419">
                  <c:v>934.0</c:v>
                </c:pt>
                <c:pt idx="420">
                  <c:v>1194.0</c:v>
                </c:pt>
                <c:pt idx="421">
                  <c:v>1039.0</c:v>
                </c:pt>
                <c:pt idx="422">
                  <c:v>1166.0</c:v>
                </c:pt>
                <c:pt idx="423">
                  <c:v>1080.0</c:v>
                </c:pt>
                <c:pt idx="424">
                  <c:v>894.0</c:v>
                </c:pt>
                <c:pt idx="425">
                  <c:v>998.0</c:v>
                </c:pt>
                <c:pt idx="426">
                  <c:v>1127.0</c:v>
                </c:pt>
                <c:pt idx="427">
                  <c:v>893.0</c:v>
                </c:pt>
                <c:pt idx="428">
                  <c:v>954.0</c:v>
                </c:pt>
                <c:pt idx="429">
                  <c:v>1027.0</c:v>
                </c:pt>
                <c:pt idx="430">
                  <c:v>1067.0</c:v>
                </c:pt>
                <c:pt idx="431">
                  <c:v>1027.0</c:v>
                </c:pt>
                <c:pt idx="432">
                  <c:v>1022.0</c:v>
                </c:pt>
                <c:pt idx="433">
                  <c:v>1005.0</c:v>
                </c:pt>
                <c:pt idx="434">
                  <c:v>948.0</c:v>
                </c:pt>
                <c:pt idx="435">
                  <c:v>961.0</c:v>
                </c:pt>
                <c:pt idx="436">
                  <c:v>1001.0</c:v>
                </c:pt>
                <c:pt idx="437">
                  <c:v>1016.0</c:v>
                </c:pt>
                <c:pt idx="438">
                  <c:v>848.0</c:v>
                </c:pt>
                <c:pt idx="439">
                  <c:v>950.0</c:v>
                </c:pt>
                <c:pt idx="440">
                  <c:v>997.0</c:v>
                </c:pt>
                <c:pt idx="441">
                  <c:v>832.0</c:v>
                </c:pt>
                <c:pt idx="442">
                  <c:v>943.0</c:v>
                </c:pt>
                <c:pt idx="443">
                  <c:v>1008.0</c:v>
                </c:pt>
                <c:pt idx="444">
                  <c:v>1055.0</c:v>
                </c:pt>
                <c:pt idx="445">
                  <c:v>992.0</c:v>
                </c:pt>
                <c:pt idx="446">
                  <c:v>1073.0</c:v>
                </c:pt>
                <c:pt idx="447">
                  <c:v>1010.0</c:v>
                </c:pt>
                <c:pt idx="448">
                  <c:v>1049.0</c:v>
                </c:pt>
                <c:pt idx="449">
                  <c:v>1072.0</c:v>
                </c:pt>
                <c:pt idx="450">
                  <c:v>1117.0</c:v>
                </c:pt>
                <c:pt idx="451">
                  <c:v>1006.0</c:v>
                </c:pt>
                <c:pt idx="452">
                  <c:v>1083.0</c:v>
                </c:pt>
                <c:pt idx="453">
                  <c:v>986.0</c:v>
                </c:pt>
                <c:pt idx="454">
                  <c:v>874.0</c:v>
                </c:pt>
                <c:pt idx="455">
                  <c:v>982.0</c:v>
                </c:pt>
                <c:pt idx="456">
                  <c:v>960.0</c:v>
                </c:pt>
                <c:pt idx="457">
                  <c:v>774.0</c:v>
                </c:pt>
                <c:pt idx="458">
                  <c:v>941.0</c:v>
                </c:pt>
                <c:pt idx="459">
                  <c:v>988.0</c:v>
                </c:pt>
                <c:pt idx="460">
                  <c:v>999.0</c:v>
                </c:pt>
                <c:pt idx="461">
                  <c:v>1060.0</c:v>
                </c:pt>
                <c:pt idx="462">
                  <c:v>998.0</c:v>
                </c:pt>
                <c:pt idx="463">
                  <c:v>851.0</c:v>
                </c:pt>
                <c:pt idx="464">
                  <c:v>1058.0</c:v>
                </c:pt>
                <c:pt idx="465">
                  <c:v>983.0</c:v>
                </c:pt>
                <c:pt idx="466">
                  <c:v>992.0</c:v>
                </c:pt>
                <c:pt idx="467">
                  <c:v>1183.0</c:v>
                </c:pt>
                <c:pt idx="468">
                  <c:v>1073.0</c:v>
                </c:pt>
                <c:pt idx="469">
                  <c:v>1063.0</c:v>
                </c:pt>
                <c:pt idx="470">
                  <c:v>1062.0</c:v>
                </c:pt>
                <c:pt idx="471">
                  <c:v>1006.0</c:v>
                </c:pt>
                <c:pt idx="472">
                  <c:v>1057.0</c:v>
                </c:pt>
                <c:pt idx="473">
                  <c:v>830.0</c:v>
                </c:pt>
                <c:pt idx="474">
                  <c:v>993.0</c:v>
                </c:pt>
                <c:pt idx="475">
                  <c:v>996.0</c:v>
                </c:pt>
                <c:pt idx="476">
                  <c:v>916.0</c:v>
                </c:pt>
                <c:pt idx="477">
                  <c:v>977.0</c:v>
                </c:pt>
                <c:pt idx="478">
                  <c:v>1051.0</c:v>
                </c:pt>
                <c:pt idx="479">
                  <c:v>1016.0</c:v>
                </c:pt>
                <c:pt idx="480">
                  <c:v>1041.0</c:v>
                </c:pt>
                <c:pt idx="481">
                  <c:v>1044.0</c:v>
                </c:pt>
                <c:pt idx="482">
                  <c:v>999.0</c:v>
                </c:pt>
                <c:pt idx="483">
                  <c:v>964.0</c:v>
                </c:pt>
                <c:pt idx="484">
                  <c:v>951.0</c:v>
                </c:pt>
                <c:pt idx="485">
                  <c:v>1067.0</c:v>
                </c:pt>
                <c:pt idx="486">
                  <c:v>886.0</c:v>
                </c:pt>
                <c:pt idx="487">
                  <c:v>1001.0</c:v>
                </c:pt>
                <c:pt idx="488">
                  <c:v>929.0</c:v>
                </c:pt>
                <c:pt idx="489">
                  <c:v>820.0</c:v>
                </c:pt>
                <c:pt idx="490">
                  <c:v>1075.0</c:v>
                </c:pt>
                <c:pt idx="491">
                  <c:v>973.0</c:v>
                </c:pt>
                <c:pt idx="492">
                  <c:v>1087.0</c:v>
                </c:pt>
                <c:pt idx="493">
                  <c:v>998.0</c:v>
                </c:pt>
                <c:pt idx="494">
                  <c:v>980.0</c:v>
                </c:pt>
                <c:pt idx="495">
                  <c:v>893.0</c:v>
                </c:pt>
                <c:pt idx="496">
                  <c:v>991.0</c:v>
                </c:pt>
                <c:pt idx="497">
                  <c:v>961.0</c:v>
                </c:pt>
                <c:pt idx="498">
                  <c:v>1217.0</c:v>
                </c:pt>
                <c:pt idx="499">
                  <c:v>891.0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132568"/>
        <c:axId val="-2091620936"/>
      </c:lineChart>
      <c:catAx>
        <c:axId val="-209413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1099464"/>
        <c:crossesAt val="0.0"/>
        <c:auto val="1"/>
        <c:lblAlgn val="ctr"/>
        <c:lblOffset val="100"/>
        <c:noMultiLvlLbl val="0"/>
      </c:catAx>
      <c:valAx>
        <c:axId val="-2091099464"/>
        <c:scaling>
          <c:orientation val="minMax"/>
          <c:max val="0.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094139240"/>
        <c:crosses val="autoZero"/>
        <c:crossBetween val="between"/>
      </c:valAx>
      <c:valAx>
        <c:axId val="-20916209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132568"/>
        <c:crosses val="max"/>
        <c:crossBetween val="between"/>
      </c:valAx>
      <c:catAx>
        <c:axId val="-2097132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16209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V5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54" sqref="W54"/>
    </sheetView>
  </sheetViews>
  <sheetFormatPr baseColWidth="10" defaultRowHeight="15" x14ac:dyDescent="0"/>
  <cols>
    <col min="4" max="11" width="11.83203125" style="3" customWidth="1"/>
    <col min="14" max="14" width="10.83203125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1060</v>
      </c>
      <c r="C2">
        <f>'178-189'!C2</f>
        <v>1059</v>
      </c>
      <c r="D2" s="3">
        <f>'178-189'!D2</f>
        <v>2583.094564</v>
      </c>
      <c r="E2" s="3">
        <f>'178-189'!E2</f>
        <v>1853.7380820000001</v>
      </c>
      <c r="F2" s="3">
        <f>'207-189'!D2</f>
        <v>2537.4830029999998</v>
      </c>
      <c r="G2" s="3">
        <f>'207-189'!E2</f>
        <v>32652.256572999999</v>
      </c>
      <c r="H2" s="3">
        <f>'178-243'!D2</f>
        <v>2388.0139370000002</v>
      </c>
      <c r="I2" s="3">
        <f>'178-243'!E2</f>
        <v>40466.814462000002</v>
      </c>
      <c r="J2" s="3">
        <f>'207-243'!D2</f>
        <v>2728.4623550000001</v>
      </c>
      <c r="K2" s="3">
        <f>'207-243'!E2</f>
        <v>49823.612654999997</v>
      </c>
    </row>
    <row r="3" spans="1:11">
      <c r="A3">
        <f>'178-189'!A3</f>
        <v>2</v>
      </c>
      <c r="B3">
        <f>'178-189'!B3</f>
        <v>946</v>
      </c>
      <c r="C3">
        <f>'178-189'!C3</f>
        <v>945</v>
      </c>
      <c r="D3" s="3">
        <f>'178-189'!D3</f>
        <v>249.82249999999999</v>
      </c>
      <c r="E3" s="3">
        <f>'178-189'!E3</f>
        <v>226.64861300000001</v>
      </c>
      <c r="F3" s="3">
        <f>'207-189'!D3</f>
        <v>41.711905000000002</v>
      </c>
      <c r="G3" s="3">
        <f>'207-189'!E3</f>
        <v>41.359253000000002</v>
      </c>
      <c r="H3" s="3">
        <f>'178-243'!D3</f>
        <v>49.817971</v>
      </c>
      <c r="I3" s="3">
        <f>'178-243'!E3</f>
        <v>57.933796999999998</v>
      </c>
      <c r="J3" s="3">
        <f>'207-243'!D3</f>
        <v>38.641860999999999</v>
      </c>
      <c r="K3" s="3">
        <f>'207-243'!E3</f>
        <v>38.834038</v>
      </c>
    </row>
    <row r="4" spans="1:11">
      <c r="A4">
        <f>'178-189'!A4</f>
        <v>3</v>
      </c>
      <c r="B4">
        <f>'178-189'!B4</f>
        <v>1170</v>
      </c>
      <c r="C4">
        <f>'178-189'!C4</f>
        <v>1169</v>
      </c>
      <c r="D4" s="3">
        <f>'178-189'!D4</f>
        <v>135.979894</v>
      </c>
      <c r="E4" s="3">
        <f>'178-189'!E4</f>
        <v>175.605268</v>
      </c>
      <c r="F4" s="3">
        <f>'207-189'!D4</f>
        <v>39.568739999999998</v>
      </c>
      <c r="G4" s="3">
        <f>'207-189'!E4</f>
        <v>35.617356999999998</v>
      </c>
      <c r="H4" s="3">
        <f>'178-243'!D4</f>
        <v>51.672640999999999</v>
      </c>
      <c r="I4" s="3">
        <f>'178-243'!E4</f>
        <v>59.259531000000003</v>
      </c>
      <c r="J4" s="3">
        <f>'207-243'!D4</f>
        <v>34.560223000000001</v>
      </c>
      <c r="K4" s="3">
        <f>'207-243'!E4</f>
        <v>35.768537000000002</v>
      </c>
    </row>
    <row r="5" spans="1:11">
      <c r="A5">
        <f>'178-189'!A5</f>
        <v>4</v>
      </c>
      <c r="B5">
        <f>'178-189'!B5</f>
        <v>994</v>
      </c>
      <c r="C5">
        <f>'178-189'!C5</f>
        <v>993</v>
      </c>
      <c r="D5" s="3">
        <f>'178-189'!D5</f>
        <v>85.941147000000001</v>
      </c>
      <c r="E5" s="3">
        <f>'178-189'!E5</f>
        <v>101.389527</v>
      </c>
      <c r="F5" s="3">
        <f>'207-189'!D5</f>
        <v>35.380617000000001</v>
      </c>
      <c r="G5" s="3">
        <f>'207-189'!E5</f>
        <v>31.555938000000001</v>
      </c>
      <c r="H5" s="3">
        <f>'178-243'!D5</f>
        <v>34.555677000000003</v>
      </c>
      <c r="I5" s="3">
        <f>'178-243'!E5</f>
        <v>44.732511000000002</v>
      </c>
      <c r="J5" s="3">
        <f>'207-243'!D5</f>
        <v>31.497477</v>
      </c>
      <c r="K5" s="3">
        <f>'207-243'!E5</f>
        <v>31.260721</v>
      </c>
    </row>
    <row r="6" spans="1:11">
      <c r="A6">
        <f>'178-189'!A6</f>
        <v>5</v>
      </c>
      <c r="B6">
        <f>'178-189'!B6</f>
        <v>769</v>
      </c>
      <c r="C6">
        <f>'178-189'!C6</f>
        <v>768</v>
      </c>
      <c r="D6" s="3">
        <f>'178-189'!D6</f>
        <v>51.480687000000003</v>
      </c>
      <c r="E6" s="3">
        <f>'178-189'!E6</f>
        <v>62.197507999999999</v>
      </c>
      <c r="F6" s="3">
        <f>'207-189'!D6</f>
        <v>29.023824000000001</v>
      </c>
      <c r="G6" s="3">
        <f>'207-189'!E6</f>
        <v>29.446676</v>
      </c>
      <c r="H6" s="3">
        <f>'178-243'!D6</f>
        <v>30.265861999999998</v>
      </c>
      <c r="I6" s="3">
        <f>'178-243'!E6</f>
        <v>37.588535</v>
      </c>
      <c r="J6" s="3">
        <f>'207-243'!D6</f>
        <v>28.565740000000002</v>
      </c>
      <c r="K6" s="3">
        <f>'207-243'!E6</f>
        <v>31.427575000000001</v>
      </c>
    </row>
    <row r="7" spans="1:11">
      <c r="A7">
        <f>'178-189'!A7</f>
        <v>6</v>
      </c>
      <c r="B7">
        <f>'178-189'!B7</f>
        <v>1114</v>
      </c>
      <c r="C7">
        <f>'178-189'!C7</f>
        <v>1113</v>
      </c>
      <c r="D7" s="3">
        <f>'178-189'!D7</f>
        <v>94.850570000000005</v>
      </c>
      <c r="E7" s="3">
        <f>'178-189'!E7</f>
        <v>96.750871000000004</v>
      </c>
      <c r="F7" s="3">
        <f>'207-189'!D7</f>
        <v>25.421448999999999</v>
      </c>
      <c r="G7" s="3">
        <f>'207-189'!E7</f>
        <v>27.341837000000002</v>
      </c>
      <c r="H7" s="3">
        <f>'178-243'!D7</f>
        <v>25.942121</v>
      </c>
      <c r="I7" s="3">
        <f>'178-243'!E7</f>
        <v>35.709415999999997</v>
      </c>
      <c r="J7" s="3">
        <f>'207-243'!D7</f>
        <v>28.777117000000001</v>
      </c>
      <c r="K7" s="3">
        <f>'207-243'!E7</f>
        <v>30.022255000000001</v>
      </c>
    </row>
    <row r="8" spans="1:11">
      <c r="A8">
        <f>'178-189'!A8</f>
        <v>7</v>
      </c>
      <c r="B8">
        <f>'178-189'!B8</f>
        <v>895</v>
      </c>
      <c r="C8">
        <f>'178-189'!C8</f>
        <v>894</v>
      </c>
      <c r="D8" s="3">
        <f>'178-189'!D8</f>
        <v>45.709603999999999</v>
      </c>
      <c r="E8" s="3">
        <f>'178-189'!E8</f>
        <v>65.675816999999995</v>
      </c>
      <c r="F8" s="3">
        <f>'207-189'!D8</f>
        <v>23.417995000000001</v>
      </c>
      <c r="G8" s="3">
        <f>'207-189'!E8</f>
        <v>26.596095999999999</v>
      </c>
      <c r="H8" s="3">
        <f>'178-243'!D8</f>
        <v>24.220732000000002</v>
      </c>
      <c r="I8" s="3">
        <f>'178-243'!E8</f>
        <v>34.406005</v>
      </c>
      <c r="J8" s="3">
        <f>'207-243'!D8</f>
        <v>37.790902000000003</v>
      </c>
      <c r="K8" s="3">
        <f>'207-243'!E8</f>
        <v>35.313889000000003</v>
      </c>
    </row>
    <row r="9" spans="1:11">
      <c r="A9">
        <f>'178-189'!A9</f>
        <v>8</v>
      </c>
      <c r="B9">
        <f>'178-189'!B9</f>
        <v>1198</v>
      </c>
      <c r="C9">
        <f>'178-189'!C9</f>
        <v>1197</v>
      </c>
      <c r="D9" s="3">
        <f>'178-189'!D9</f>
        <v>59.837732000000003</v>
      </c>
      <c r="E9" s="3">
        <f>'178-189'!E9</f>
        <v>84.839386000000005</v>
      </c>
      <c r="F9" s="3">
        <f>'207-189'!D9</f>
        <v>22.125592000000001</v>
      </c>
      <c r="G9" s="3">
        <f>'207-189'!E9</f>
        <v>25.767643</v>
      </c>
      <c r="H9" s="3">
        <f>'178-243'!D9</f>
        <v>23.554302</v>
      </c>
      <c r="I9" s="3">
        <f>'178-243'!E9</f>
        <v>37.646644000000002</v>
      </c>
      <c r="J9" s="3">
        <f>'207-243'!D9</f>
        <v>18.85051</v>
      </c>
      <c r="K9" s="3">
        <f>'207-243'!E9</f>
        <v>27.149975000000001</v>
      </c>
    </row>
    <row r="10" spans="1:11">
      <c r="A10">
        <f>'178-189'!A10</f>
        <v>9</v>
      </c>
      <c r="B10">
        <f>'178-189'!B10</f>
        <v>1060</v>
      </c>
      <c r="C10">
        <f>'178-189'!C10</f>
        <v>1059</v>
      </c>
      <c r="D10" s="3">
        <f>'178-189'!D10</f>
        <v>53.359141999999999</v>
      </c>
      <c r="E10" s="3">
        <f>'178-189'!E10</f>
        <v>73.284228999999996</v>
      </c>
      <c r="F10" s="3">
        <f>'207-189'!D10</f>
        <v>18.150552999999999</v>
      </c>
      <c r="G10" s="3">
        <f>'207-189'!E10</f>
        <v>21.167853000000001</v>
      </c>
      <c r="H10" s="3">
        <f>'178-243'!D10</f>
        <v>21.412421999999999</v>
      </c>
      <c r="I10" s="3">
        <f>'178-243'!E10</f>
        <v>30.271374999999999</v>
      </c>
      <c r="J10" s="3">
        <f>'207-243'!D10</f>
        <v>16.763838</v>
      </c>
      <c r="K10" s="3">
        <f>'207-243'!E10</f>
        <v>23.98441</v>
      </c>
    </row>
    <row r="11" spans="1:11">
      <c r="A11">
        <f>'178-189'!A11</f>
        <v>10</v>
      </c>
      <c r="B11">
        <f>'178-189'!B11</f>
        <v>873</v>
      </c>
      <c r="C11">
        <f>'178-189'!C11</f>
        <v>872</v>
      </c>
      <c r="D11" s="3">
        <f>'178-189'!D11</f>
        <v>42.299166999999997</v>
      </c>
      <c r="E11" s="3">
        <f>'178-189'!E11</f>
        <v>61.708356000000002</v>
      </c>
      <c r="F11" s="3">
        <f>'207-189'!D11</f>
        <v>17.550355</v>
      </c>
      <c r="G11" s="3">
        <f>'207-189'!E11</f>
        <v>21.143270000000001</v>
      </c>
      <c r="H11" s="3">
        <f>'178-243'!D11</f>
        <v>21.463065</v>
      </c>
      <c r="I11" s="3">
        <f>'178-243'!E11</f>
        <v>28.799838000000001</v>
      </c>
      <c r="J11" s="3">
        <f>'207-243'!D11</f>
        <v>16.666962000000002</v>
      </c>
      <c r="K11" s="3">
        <f>'207-243'!E11</f>
        <v>24.83719</v>
      </c>
    </row>
    <row r="12" spans="1:11">
      <c r="A12">
        <f>'178-189'!A12</f>
        <v>11</v>
      </c>
      <c r="B12">
        <f>'178-189'!B12</f>
        <v>1098</v>
      </c>
      <c r="C12">
        <f>'178-189'!C12</f>
        <v>1097</v>
      </c>
      <c r="D12" s="3">
        <f>'178-189'!D12</f>
        <v>52.357320000000001</v>
      </c>
      <c r="E12" s="3">
        <f>'178-189'!E12</f>
        <v>77.871482</v>
      </c>
      <c r="F12" s="3">
        <f>'207-189'!D12</f>
        <v>17.672362</v>
      </c>
      <c r="G12" s="3">
        <f>'207-189'!E12</f>
        <v>20.586988999999999</v>
      </c>
      <c r="H12" s="3">
        <f>'178-243'!D12</f>
        <v>20.160461999999999</v>
      </c>
      <c r="I12" s="3">
        <f>'178-243'!E12</f>
        <v>26.118862</v>
      </c>
      <c r="J12" s="3">
        <f>'207-243'!D12</f>
        <v>16.691533</v>
      </c>
      <c r="K12" s="3">
        <f>'207-243'!E12</f>
        <v>23.783163999999999</v>
      </c>
    </row>
    <row r="13" spans="1:11">
      <c r="A13">
        <f>'178-189'!A13</f>
        <v>12</v>
      </c>
      <c r="B13">
        <f>'178-189'!B13</f>
        <v>985</v>
      </c>
      <c r="C13">
        <f>'178-189'!C13</f>
        <v>984</v>
      </c>
      <c r="D13" s="3">
        <f>'178-189'!D13</f>
        <v>30.611288999999999</v>
      </c>
      <c r="E13" s="3">
        <f>'178-189'!E13</f>
        <v>53.501702000000002</v>
      </c>
      <c r="F13" s="3">
        <f>'207-189'!D13</f>
        <v>17.258782</v>
      </c>
      <c r="G13" s="3">
        <f>'207-189'!E13</f>
        <v>20.894006999999998</v>
      </c>
      <c r="H13" s="3">
        <f>'178-243'!D13</f>
        <v>20.215018000000001</v>
      </c>
      <c r="I13" s="3">
        <f>'178-243'!E13</f>
        <v>27.461290000000002</v>
      </c>
      <c r="J13" s="3">
        <f>'207-243'!D13</f>
        <v>16.199261</v>
      </c>
      <c r="K13" s="3">
        <f>'207-243'!E13</f>
        <v>23.676991999999998</v>
      </c>
    </row>
    <row r="14" spans="1:11">
      <c r="A14">
        <f>'178-189'!A14</f>
        <v>13</v>
      </c>
      <c r="B14">
        <f>'178-189'!B14</f>
        <v>969</v>
      </c>
      <c r="C14">
        <f>'178-189'!C14</f>
        <v>968</v>
      </c>
      <c r="D14" s="3">
        <f>'178-189'!D14</f>
        <v>37.160164999999999</v>
      </c>
      <c r="E14" s="3">
        <f>'178-189'!E14</f>
        <v>63.641269999999999</v>
      </c>
      <c r="F14" s="3">
        <f>'207-189'!D14</f>
        <v>16.672474999999999</v>
      </c>
      <c r="G14" s="3">
        <f>'207-189'!E14</f>
        <v>21.023657</v>
      </c>
      <c r="H14" s="3">
        <f>'178-243'!D14</f>
        <v>20.252742000000001</v>
      </c>
      <c r="I14" s="3">
        <f>'178-243'!E14</f>
        <v>26.788373</v>
      </c>
      <c r="J14" s="3">
        <f>'207-243'!D14</f>
        <v>15.883277</v>
      </c>
      <c r="K14" s="3">
        <f>'207-243'!E14</f>
        <v>22.991115000000001</v>
      </c>
    </row>
    <row r="15" spans="1:11">
      <c r="A15">
        <f>'178-189'!A15</f>
        <v>14</v>
      </c>
      <c r="B15">
        <f>'178-189'!B15</f>
        <v>986</v>
      </c>
      <c r="C15">
        <f>'178-189'!C15</f>
        <v>985</v>
      </c>
      <c r="D15" s="3">
        <f>'178-189'!D15</f>
        <v>528.30289200000004</v>
      </c>
      <c r="E15" s="3">
        <f>'178-189'!E15</f>
        <v>66.709935999999999</v>
      </c>
      <c r="F15" s="3">
        <f>'207-189'!D15</f>
        <v>16.661686</v>
      </c>
      <c r="G15" s="3">
        <f>'207-189'!E15</f>
        <v>21.147791999999999</v>
      </c>
      <c r="H15" s="3">
        <f>'178-243'!D15</f>
        <v>20.238081000000001</v>
      </c>
      <c r="I15" s="3">
        <f>'178-243'!E15</f>
        <v>28.213284000000002</v>
      </c>
      <c r="J15" s="3">
        <f>'207-243'!D15</f>
        <v>16.468959000000002</v>
      </c>
      <c r="K15" s="3">
        <f>'207-243'!E15</f>
        <v>23.896682999999999</v>
      </c>
    </row>
    <row r="16" spans="1:11">
      <c r="A16">
        <f>'178-189'!A16</f>
        <v>15</v>
      </c>
      <c r="B16">
        <f>'178-189'!B16</f>
        <v>1027</v>
      </c>
      <c r="C16">
        <f>'178-189'!C16</f>
        <v>1026</v>
      </c>
      <c r="D16" s="3">
        <f>'178-189'!D16</f>
        <v>39.940303999999998</v>
      </c>
      <c r="E16" s="3">
        <f>'178-189'!E16</f>
        <v>70.878489000000002</v>
      </c>
      <c r="F16" s="3">
        <f>'207-189'!D16</f>
        <v>16.840405000000001</v>
      </c>
      <c r="G16" s="3">
        <f>'207-189'!E16</f>
        <v>21.012898</v>
      </c>
      <c r="H16" s="3">
        <f>'178-243'!D16</f>
        <v>25.114252</v>
      </c>
      <c r="I16" s="3">
        <f>'178-243'!E16</f>
        <v>32.228881999999999</v>
      </c>
      <c r="J16" s="3">
        <f>'207-243'!D16</f>
        <v>16.426492</v>
      </c>
      <c r="K16" s="3">
        <f>'207-243'!E16</f>
        <v>23.856062000000001</v>
      </c>
    </row>
    <row r="17" spans="1:11">
      <c r="A17">
        <f>'178-189'!A17</f>
        <v>16</v>
      </c>
      <c r="B17">
        <f>'178-189'!B17</f>
        <v>1054</v>
      </c>
      <c r="C17">
        <f>'178-189'!C17</f>
        <v>1053</v>
      </c>
      <c r="D17" s="3">
        <f>'178-189'!D17</f>
        <v>33.942602000000001</v>
      </c>
      <c r="E17" s="3">
        <f>'178-189'!E17</f>
        <v>67.104934999999998</v>
      </c>
      <c r="F17" s="3">
        <f>'207-189'!D17</f>
        <v>17.030503</v>
      </c>
      <c r="G17" s="3">
        <f>'207-189'!E17</f>
        <v>20.668123000000001</v>
      </c>
      <c r="H17" s="3">
        <f>'178-243'!D17</f>
        <v>24.846703000000002</v>
      </c>
      <c r="I17" s="3">
        <f>'178-243'!E17</f>
        <v>32.618122999999997</v>
      </c>
      <c r="J17" s="3">
        <f>'207-243'!D17</f>
        <v>16.583268</v>
      </c>
      <c r="K17" s="3">
        <f>'207-243'!E17</f>
        <v>23.797889000000001</v>
      </c>
    </row>
    <row r="18" spans="1:11">
      <c r="A18">
        <f>'178-189'!A18</f>
        <v>17</v>
      </c>
      <c r="B18">
        <f>'178-189'!B18</f>
        <v>912</v>
      </c>
      <c r="C18">
        <f>'178-189'!C18</f>
        <v>911</v>
      </c>
      <c r="D18" s="3">
        <f>'178-189'!D18</f>
        <v>28.502206000000001</v>
      </c>
      <c r="E18" s="3">
        <f>'178-189'!E18</f>
        <v>49.868909000000002</v>
      </c>
      <c r="F18" s="3">
        <f>'207-189'!D18</f>
        <v>16.404745999999999</v>
      </c>
      <c r="G18" s="3">
        <f>'207-189'!E18</f>
        <v>20.880265999999999</v>
      </c>
      <c r="H18" s="3">
        <f>'178-243'!D18</f>
        <v>346.76868000000002</v>
      </c>
      <c r="I18" s="3">
        <f>'178-243'!E18</f>
        <v>33.295383000000001</v>
      </c>
      <c r="J18" s="3">
        <f>'207-243'!D18</f>
        <v>15.889884</v>
      </c>
      <c r="K18" s="3">
        <f>'207-243'!E18</f>
        <v>23.926244000000001</v>
      </c>
    </row>
    <row r="19" spans="1:11">
      <c r="A19">
        <f>'178-189'!A19</f>
        <v>18</v>
      </c>
      <c r="B19">
        <f>'178-189'!B19</f>
        <v>936</v>
      </c>
      <c r="C19">
        <f>'178-189'!C19</f>
        <v>935</v>
      </c>
      <c r="D19" s="3">
        <f>'178-189'!D19</f>
        <v>29.099665000000002</v>
      </c>
      <c r="E19" s="3">
        <f>'178-189'!E19</f>
        <v>52.691620999999998</v>
      </c>
      <c r="F19" s="3">
        <f>'207-189'!D19</f>
        <v>16.872551000000001</v>
      </c>
      <c r="G19" s="3">
        <f>'207-189'!E19</f>
        <v>21.57273</v>
      </c>
      <c r="H19" s="3">
        <f>'178-243'!D19</f>
        <v>25.453849000000002</v>
      </c>
      <c r="I19" s="3">
        <f>'178-243'!E19</f>
        <v>33.950775999999998</v>
      </c>
      <c r="J19" s="3">
        <f>'207-243'!D19</f>
        <v>17.526035</v>
      </c>
      <c r="K19" s="3">
        <f>'207-243'!E19</f>
        <v>24.662277</v>
      </c>
    </row>
    <row r="20" spans="1:11">
      <c r="A20">
        <f>'178-189'!A20</f>
        <v>19</v>
      </c>
      <c r="B20">
        <f>'178-189'!B20</f>
        <v>955</v>
      </c>
      <c r="C20">
        <f>'178-189'!C20</f>
        <v>954</v>
      </c>
      <c r="D20" s="3">
        <f>'178-189'!D20</f>
        <v>29.495764999999999</v>
      </c>
      <c r="E20" s="3">
        <f>'178-189'!E20</f>
        <v>51.347219000000003</v>
      </c>
      <c r="F20" s="3">
        <f>'207-189'!D20</f>
        <v>16.112293999999999</v>
      </c>
      <c r="G20" s="3">
        <f>'207-189'!E20</f>
        <v>20.714296999999998</v>
      </c>
      <c r="H20" s="3">
        <f>'178-243'!D20</f>
        <v>24.194348000000002</v>
      </c>
      <c r="I20" s="3">
        <f>'178-243'!E20</f>
        <v>31.816682</v>
      </c>
      <c r="J20" s="3">
        <f>'207-243'!D20</f>
        <v>15.908338000000001</v>
      </c>
      <c r="K20" s="3">
        <f>'207-243'!E20</f>
        <v>23.757484000000002</v>
      </c>
    </row>
    <row r="21" spans="1:11">
      <c r="A21">
        <f>'178-189'!A21</f>
        <v>20</v>
      </c>
      <c r="B21">
        <f>'178-189'!B21</f>
        <v>989</v>
      </c>
      <c r="C21">
        <f>'178-189'!C21</f>
        <v>988</v>
      </c>
      <c r="D21" s="3">
        <f>'178-189'!D21</f>
        <v>30.731334</v>
      </c>
      <c r="E21" s="3">
        <f>'178-189'!E21</f>
        <v>54.943859000000003</v>
      </c>
      <c r="F21" s="3">
        <f>'207-189'!D21</f>
        <v>16.787199000000001</v>
      </c>
      <c r="G21" s="3">
        <f>'207-189'!E21</f>
        <v>21.431450999999999</v>
      </c>
      <c r="H21" s="3">
        <f>'178-243'!D21</f>
        <v>25.478991000000001</v>
      </c>
      <c r="I21" s="3">
        <f>'178-243'!E21</f>
        <v>32.456543000000003</v>
      </c>
      <c r="J21" s="3">
        <f>'207-243'!D21</f>
        <v>16.053560999999998</v>
      </c>
      <c r="K21" s="3">
        <f>'207-243'!E21</f>
        <v>24.207187999999999</v>
      </c>
    </row>
    <row r="22" spans="1:11">
      <c r="A22">
        <f>'178-189'!A22</f>
        <v>21</v>
      </c>
      <c r="B22">
        <f>'178-189'!B22</f>
        <v>962</v>
      </c>
      <c r="C22">
        <f>'178-189'!C22</f>
        <v>961</v>
      </c>
      <c r="D22" s="3">
        <f>'178-189'!D22</f>
        <v>30.002466999999999</v>
      </c>
      <c r="E22" s="3">
        <f>'178-189'!E22</f>
        <v>52.659008999999998</v>
      </c>
      <c r="F22" s="3">
        <f>'207-189'!D22</f>
        <v>16.676656000000001</v>
      </c>
      <c r="G22" s="3">
        <f>'207-189'!E22</f>
        <v>20.662092000000001</v>
      </c>
      <c r="H22" s="3">
        <f>'178-243'!D22</f>
        <v>24.73067</v>
      </c>
      <c r="I22" s="3">
        <f>'178-243'!E22</f>
        <v>31.920697000000001</v>
      </c>
      <c r="J22" s="3">
        <f>'207-243'!D22</f>
        <v>16.392187</v>
      </c>
      <c r="K22" s="3">
        <f>'207-243'!E22</f>
        <v>24.030152000000001</v>
      </c>
    </row>
    <row r="23" spans="1:11">
      <c r="A23">
        <f>'178-189'!A23</f>
        <v>22</v>
      </c>
      <c r="B23">
        <f>'178-189'!B23</f>
        <v>1036</v>
      </c>
      <c r="C23">
        <f>'178-189'!C23</f>
        <v>1035</v>
      </c>
      <c r="D23" s="3">
        <f>'178-189'!D23</f>
        <v>32.529975</v>
      </c>
      <c r="E23" s="3">
        <f>'178-189'!E23</f>
        <v>57.576788000000001</v>
      </c>
      <c r="F23" s="3">
        <f>'207-189'!D23</f>
        <v>16.824697</v>
      </c>
      <c r="G23" s="3">
        <f>'207-189'!E23</f>
        <v>21.210511</v>
      </c>
      <c r="H23" s="3">
        <f>'178-243'!D23</f>
        <v>298.212987</v>
      </c>
      <c r="I23" s="3">
        <f>'178-243'!E23</f>
        <v>32.437409000000002</v>
      </c>
      <c r="J23" s="3">
        <f>'207-243'!D23</f>
        <v>16.327351</v>
      </c>
      <c r="K23" s="3">
        <f>'207-243'!E23</f>
        <v>23.874980000000001</v>
      </c>
    </row>
    <row r="24" spans="1:11">
      <c r="A24">
        <f>'178-189'!A24</f>
        <v>23</v>
      </c>
      <c r="B24">
        <f>'178-189'!B24</f>
        <v>1192</v>
      </c>
      <c r="C24">
        <f>'178-189'!C24</f>
        <v>1191</v>
      </c>
      <c r="D24" s="3">
        <f>'178-189'!D24</f>
        <v>37.030650999999999</v>
      </c>
      <c r="E24" s="3">
        <f>'178-189'!E24</f>
        <v>64.575973000000005</v>
      </c>
      <c r="F24" s="3">
        <f>'207-189'!D24</f>
        <v>17.417608999999999</v>
      </c>
      <c r="G24" s="3">
        <f>'207-189'!E24</f>
        <v>21.041792000000001</v>
      </c>
      <c r="H24" s="3">
        <f>'178-243'!D24</f>
        <v>23.531113999999999</v>
      </c>
      <c r="I24" s="3">
        <f>'178-243'!E24</f>
        <v>25.786639999999998</v>
      </c>
      <c r="J24" s="3">
        <f>'207-243'!D24</f>
        <v>16.582796999999999</v>
      </c>
      <c r="K24" s="3">
        <f>'207-243'!E24</f>
        <v>22.745830000000002</v>
      </c>
    </row>
    <row r="25" spans="1:11">
      <c r="A25">
        <f>'178-189'!A25</f>
        <v>24</v>
      </c>
      <c r="B25">
        <f>'178-189'!B25</f>
        <v>1100</v>
      </c>
      <c r="C25">
        <f>'178-189'!C25</f>
        <v>1099</v>
      </c>
      <c r="D25" s="3">
        <f>'178-189'!D25</f>
        <v>34.170161</v>
      </c>
      <c r="E25" s="3">
        <f>'178-189'!E25</f>
        <v>62.283797999999997</v>
      </c>
      <c r="F25" s="3">
        <f>'207-189'!D25</f>
        <v>16.629646000000001</v>
      </c>
      <c r="G25" s="3">
        <f>'207-189'!E25</f>
        <v>20.441754</v>
      </c>
      <c r="H25" s="3">
        <f>'178-243'!D25</f>
        <v>19.953959000000001</v>
      </c>
      <c r="I25" s="3">
        <f>'178-243'!E25</f>
        <v>24.56972</v>
      </c>
      <c r="J25" s="3">
        <f>'207-243'!D25</f>
        <v>16.348434999999998</v>
      </c>
      <c r="K25" s="3">
        <f>'207-243'!E25</f>
        <v>20.745083999999999</v>
      </c>
    </row>
    <row r="26" spans="1:11">
      <c r="A26">
        <f>'178-189'!A26</f>
        <v>25</v>
      </c>
      <c r="B26">
        <f>'178-189'!B26</f>
        <v>991</v>
      </c>
      <c r="C26">
        <f>'178-189'!C26</f>
        <v>990</v>
      </c>
      <c r="D26" s="3">
        <f>'178-189'!D26</f>
        <v>30.627514999999999</v>
      </c>
      <c r="E26" s="3">
        <f>'178-189'!E26</f>
        <v>54.066673999999999</v>
      </c>
      <c r="F26" s="3">
        <f>'207-189'!D26</f>
        <v>16.654143999999999</v>
      </c>
      <c r="G26" s="3">
        <f>'207-189'!E26</f>
        <v>21.010034000000001</v>
      </c>
      <c r="H26" s="3">
        <f>'178-243'!D26</f>
        <v>20.137138</v>
      </c>
      <c r="I26" s="3">
        <f>'178-243'!E26</f>
        <v>25.601918000000001</v>
      </c>
      <c r="J26" s="3">
        <f>'207-243'!D26</f>
        <v>16.083354</v>
      </c>
      <c r="K26" s="3">
        <f>'207-243'!E26</f>
        <v>21.57798</v>
      </c>
    </row>
    <row r="27" spans="1:11">
      <c r="A27">
        <f>'178-189'!A27</f>
        <v>26</v>
      </c>
      <c r="B27">
        <f>'178-189'!B27</f>
        <v>1162</v>
      </c>
      <c r="C27">
        <f>'178-189'!C27</f>
        <v>1161</v>
      </c>
      <c r="D27" s="3">
        <f>'178-189'!D27</f>
        <v>36.006416999999999</v>
      </c>
      <c r="E27" s="3">
        <f>'178-189'!E27</f>
        <v>62.046961000000003</v>
      </c>
      <c r="F27" s="3">
        <f>'207-189'!D27</f>
        <v>16.500999</v>
      </c>
      <c r="G27" s="3">
        <f>'207-189'!E27</f>
        <v>20.913867</v>
      </c>
      <c r="H27" s="3">
        <f>'178-243'!D27</f>
        <v>19.809455</v>
      </c>
      <c r="I27" s="3">
        <f>'178-243'!E27</f>
        <v>24.337295999999998</v>
      </c>
      <c r="J27" s="3">
        <f>'207-243'!D27</f>
        <v>16.203325</v>
      </c>
      <c r="K27" s="3">
        <f>'207-243'!E27</f>
        <v>21.23977</v>
      </c>
    </row>
    <row r="28" spans="1:11">
      <c r="A28">
        <f>'178-189'!A28</f>
        <v>27</v>
      </c>
      <c r="B28">
        <f>'178-189'!B28</f>
        <v>977</v>
      </c>
      <c r="C28">
        <f>'178-189'!C28</f>
        <v>976</v>
      </c>
      <c r="D28" s="3">
        <f>'178-189'!D28</f>
        <v>30.172930000000001</v>
      </c>
      <c r="E28" s="3">
        <f>'178-189'!E28</f>
        <v>50.337743000000003</v>
      </c>
      <c r="F28" s="3">
        <f>'207-189'!D28</f>
        <v>16.533425999999999</v>
      </c>
      <c r="G28" s="3">
        <f>'207-189'!E28</f>
        <v>20.337539</v>
      </c>
      <c r="H28" s="3">
        <f>'178-243'!D28</f>
        <v>19.832771000000001</v>
      </c>
      <c r="I28" s="3">
        <f>'178-243'!E28</f>
        <v>23.599488999999998</v>
      </c>
      <c r="J28" s="3">
        <f>'207-243'!D28</f>
        <v>16.824314999999999</v>
      </c>
      <c r="K28" s="3">
        <f>'207-243'!E28</f>
        <v>20.494043999999999</v>
      </c>
    </row>
    <row r="29" spans="1:11">
      <c r="A29">
        <f>'178-189'!A29</f>
        <v>28</v>
      </c>
      <c r="B29">
        <f>'178-189'!B29</f>
        <v>890</v>
      </c>
      <c r="C29">
        <f>'178-189'!C29</f>
        <v>889</v>
      </c>
      <c r="D29" s="3">
        <f>'178-189'!D29</f>
        <v>34.269035000000002</v>
      </c>
      <c r="E29" s="3">
        <f>'178-189'!E29</f>
        <v>56.682836999999999</v>
      </c>
      <c r="F29" s="3">
        <f>'207-189'!D29</f>
        <v>16.463887</v>
      </c>
      <c r="G29" s="3">
        <f>'207-189'!E29</f>
        <v>20.500413999999999</v>
      </c>
      <c r="H29" s="3">
        <f>'178-243'!D29</f>
        <v>19.778727</v>
      </c>
      <c r="I29" s="3">
        <f>'178-243'!E29</f>
        <v>25.01408</v>
      </c>
      <c r="J29" s="3">
        <f>'207-243'!D29</f>
        <v>15.995381999999999</v>
      </c>
      <c r="K29" s="3">
        <f>'207-243'!E29</f>
        <v>20.320682000000001</v>
      </c>
    </row>
    <row r="30" spans="1:11">
      <c r="A30">
        <f>'178-189'!A30</f>
        <v>29</v>
      </c>
      <c r="B30">
        <f>'178-189'!B30</f>
        <v>979</v>
      </c>
      <c r="C30">
        <f>'178-189'!C30</f>
        <v>978</v>
      </c>
      <c r="D30" s="3">
        <f>'178-189'!D30</f>
        <v>37.527360000000002</v>
      </c>
      <c r="E30" s="3">
        <f>'178-189'!E30</f>
        <v>62.412540999999997</v>
      </c>
      <c r="F30" s="3">
        <f>'207-189'!D30</f>
        <v>16.972066999999999</v>
      </c>
      <c r="G30" s="3">
        <f>'207-189'!E30</f>
        <v>20.641546999999999</v>
      </c>
      <c r="H30" s="3">
        <f>'178-243'!D30</f>
        <v>20.424268000000001</v>
      </c>
      <c r="I30" s="3">
        <f>'178-243'!E30</f>
        <v>23.784980999999998</v>
      </c>
      <c r="J30" s="3">
        <f>'207-243'!D30</f>
        <v>16.323917999999999</v>
      </c>
      <c r="K30" s="3">
        <f>'207-243'!E30</f>
        <v>20.553273000000001</v>
      </c>
    </row>
    <row r="31" spans="1:11">
      <c r="A31">
        <f>'178-189'!A31</f>
        <v>30</v>
      </c>
      <c r="B31">
        <f>'178-189'!B31</f>
        <v>958</v>
      </c>
      <c r="C31">
        <f>'178-189'!C31</f>
        <v>957</v>
      </c>
      <c r="D31" s="3">
        <f>'178-189'!D31</f>
        <v>36.701149000000001</v>
      </c>
      <c r="E31" s="3">
        <f>'178-189'!E31</f>
        <v>60.063600999999998</v>
      </c>
      <c r="F31" s="3">
        <f>'207-189'!D31</f>
        <v>17.070499000000002</v>
      </c>
      <c r="G31" s="3">
        <f>'207-189'!E31</f>
        <v>20.713653999999998</v>
      </c>
      <c r="H31" s="3">
        <f>'178-243'!D31</f>
        <v>20.557732000000001</v>
      </c>
      <c r="I31" s="3">
        <f>'178-243'!E31</f>
        <v>25.284499</v>
      </c>
      <c r="J31" s="3">
        <f>'207-243'!D31</f>
        <v>16.417178</v>
      </c>
      <c r="K31" s="3">
        <f>'207-243'!E31</f>
        <v>20.782617999999999</v>
      </c>
    </row>
    <row r="32" spans="1:11">
      <c r="A32">
        <f>'178-189'!A32</f>
        <v>31</v>
      </c>
      <c r="B32">
        <f>'178-189'!B32</f>
        <v>1102</v>
      </c>
      <c r="C32">
        <f>'178-189'!C32</f>
        <v>1101</v>
      </c>
      <c r="D32" s="3">
        <f>'178-189'!D32</f>
        <v>42.308110999999997</v>
      </c>
      <c r="E32" s="3">
        <f>'178-189'!E32</f>
        <v>359.88289099999997</v>
      </c>
      <c r="F32" s="3">
        <f>'207-189'!D32</f>
        <v>16.554494999999999</v>
      </c>
      <c r="G32" s="3">
        <f>'207-189'!E32</f>
        <v>20.977516000000001</v>
      </c>
      <c r="H32" s="3">
        <f>'178-243'!D32</f>
        <v>20.552667</v>
      </c>
      <c r="I32" s="3">
        <f>'178-243'!E32</f>
        <v>25.766877999999998</v>
      </c>
      <c r="J32" s="3">
        <f>'207-243'!D32</f>
        <v>16.030972999999999</v>
      </c>
      <c r="K32" s="3">
        <f>'207-243'!E32</f>
        <v>21.110472999999999</v>
      </c>
    </row>
    <row r="33" spans="1:11">
      <c r="A33">
        <f>'178-189'!A33</f>
        <v>32</v>
      </c>
      <c r="B33">
        <f>'178-189'!B33</f>
        <v>982</v>
      </c>
      <c r="C33">
        <f>'178-189'!C33</f>
        <v>981</v>
      </c>
      <c r="D33" s="3">
        <f>'178-189'!D33</f>
        <v>37.675668000000002</v>
      </c>
      <c r="E33" s="3">
        <f>'178-189'!E33</f>
        <v>62.221983000000002</v>
      </c>
      <c r="F33" s="3">
        <f>'207-189'!D33</f>
        <v>16.513930999999999</v>
      </c>
      <c r="G33" s="3">
        <f>'207-189'!E33</f>
        <v>20.685569999999998</v>
      </c>
      <c r="H33" s="3">
        <f>'178-243'!D33</f>
        <v>19.778193000000002</v>
      </c>
      <c r="I33" s="3">
        <f>'178-243'!E33</f>
        <v>24.364381999999999</v>
      </c>
      <c r="J33" s="3">
        <f>'207-243'!D33</f>
        <v>15.954687</v>
      </c>
      <c r="K33" s="3">
        <f>'207-243'!E33</f>
        <v>20.609856000000001</v>
      </c>
    </row>
    <row r="34" spans="1:11">
      <c r="A34">
        <f>'178-189'!A34</f>
        <v>33</v>
      </c>
      <c r="B34">
        <f>'178-189'!B34</f>
        <v>919</v>
      </c>
      <c r="C34">
        <f>'178-189'!C34</f>
        <v>918</v>
      </c>
      <c r="D34" s="3">
        <f>'178-189'!D34</f>
        <v>35.488318</v>
      </c>
      <c r="E34" s="3">
        <f>'178-189'!E34</f>
        <v>56.931328999999998</v>
      </c>
      <c r="F34" s="3">
        <f>'207-189'!D34</f>
        <v>16.964673000000001</v>
      </c>
      <c r="G34" s="3">
        <f>'207-189'!E34</f>
        <v>21.079823000000001</v>
      </c>
      <c r="H34" s="3">
        <f>'178-243'!D34</f>
        <v>20.239505000000001</v>
      </c>
      <c r="I34" s="3">
        <f>'178-243'!E34</f>
        <v>25.974468999999999</v>
      </c>
      <c r="J34" s="3">
        <f>'207-243'!D34</f>
        <v>17.603044000000001</v>
      </c>
      <c r="K34" s="3">
        <f>'207-243'!E34</f>
        <v>23.241278000000001</v>
      </c>
    </row>
    <row r="35" spans="1:11">
      <c r="A35">
        <f>'178-189'!A35</f>
        <v>34</v>
      </c>
      <c r="B35">
        <f>'178-189'!B35</f>
        <v>1034</v>
      </c>
      <c r="C35">
        <f>'178-189'!C35</f>
        <v>1033</v>
      </c>
      <c r="D35" s="3">
        <f>'178-189'!D35</f>
        <v>32.273195000000001</v>
      </c>
      <c r="E35" s="3">
        <f>'178-189'!E35</f>
        <v>53.837221999999997</v>
      </c>
      <c r="F35" s="3">
        <f>'207-189'!D35</f>
        <v>16.591854999999999</v>
      </c>
      <c r="G35" s="3">
        <f>'207-189'!E35</f>
        <v>20.553982000000001</v>
      </c>
      <c r="H35" s="3">
        <f>'178-243'!D35</f>
        <v>20.108761999999999</v>
      </c>
      <c r="I35" s="3">
        <f>'178-243'!E35</f>
        <v>24.288845999999999</v>
      </c>
      <c r="J35" s="3">
        <f>'207-243'!D35</f>
        <v>16.493812999999999</v>
      </c>
      <c r="K35" s="3">
        <f>'207-243'!E35</f>
        <v>20.431594</v>
      </c>
    </row>
    <row r="36" spans="1:11">
      <c r="A36">
        <f>'178-189'!A36</f>
        <v>35</v>
      </c>
      <c r="B36">
        <f>'178-189'!B36</f>
        <v>1058</v>
      </c>
      <c r="C36">
        <f>'178-189'!C36</f>
        <v>1057</v>
      </c>
      <c r="D36" s="3">
        <f>'178-189'!D36</f>
        <v>32.679903000000003</v>
      </c>
      <c r="E36" s="3">
        <f>'178-189'!E36</f>
        <v>55.701348000000003</v>
      </c>
      <c r="F36" s="3">
        <f>'207-189'!D36</f>
        <v>16.727650000000001</v>
      </c>
      <c r="G36" s="3">
        <f>'207-189'!E36</f>
        <v>21.203735000000002</v>
      </c>
      <c r="H36" s="3">
        <f>'178-243'!D36</f>
        <v>20.281603</v>
      </c>
      <c r="I36" s="3">
        <f>'178-243'!E36</f>
        <v>25.469545</v>
      </c>
      <c r="J36" s="3">
        <f>'207-243'!D36</f>
        <v>16.192329000000001</v>
      </c>
      <c r="K36" s="3">
        <f>'207-243'!E36</f>
        <v>20.811775999999998</v>
      </c>
    </row>
    <row r="37" spans="1:11">
      <c r="A37">
        <f>'178-189'!A37</f>
        <v>36</v>
      </c>
      <c r="B37">
        <f>'178-189'!B37</f>
        <v>1148</v>
      </c>
      <c r="C37">
        <f>'178-189'!C37</f>
        <v>1147</v>
      </c>
      <c r="D37" s="3">
        <f>'178-189'!D37</f>
        <v>35.121637</v>
      </c>
      <c r="E37" s="3">
        <f>'178-189'!E37</f>
        <v>59.022866999999998</v>
      </c>
      <c r="F37" s="3">
        <f>'207-189'!D37</f>
        <v>16.623987</v>
      </c>
      <c r="G37" s="3">
        <f>'207-189'!E37</f>
        <v>20.536854000000002</v>
      </c>
      <c r="H37" s="3">
        <f>'178-243'!D37</f>
        <v>19.937521</v>
      </c>
      <c r="I37" s="3">
        <f>'178-243'!E37</f>
        <v>24.118183999999999</v>
      </c>
      <c r="J37" s="3">
        <f>'207-243'!D37</f>
        <v>16.045286999999998</v>
      </c>
      <c r="K37" s="3">
        <f>'207-243'!E37</f>
        <v>20.412697999999999</v>
      </c>
    </row>
    <row r="38" spans="1:11">
      <c r="A38">
        <f>'178-189'!A38</f>
        <v>37</v>
      </c>
      <c r="B38">
        <f>'178-189'!B38</f>
        <v>797</v>
      </c>
      <c r="C38">
        <f>'178-189'!C38</f>
        <v>796</v>
      </c>
      <c r="D38" s="3">
        <f>'178-189'!D38</f>
        <v>24.528807</v>
      </c>
      <c r="E38" s="3">
        <f>'178-189'!E38</f>
        <v>40.552559000000002</v>
      </c>
      <c r="F38" s="3">
        <f>'207-189'!D38</f>
        <v>16.332402999999999</v>
      </c>
      <c r="G38" s="3">
        <f>'207-189'!E38</f>
        <v>20.296012999999999</v>
      </c>
      <c r="H38" s="3">
        <f>'178-243'!D38</f>
        <v>20.026703999999999</v>
      </c>
      <c r="I38" s="3">
        <f>'178-243'!E38</f>
        <v>23.816821999999998</v>
      </c>
      <c r="J38" s="3">
        <f>'207-243'!D38</f>
        <v>16.163271000000002</v>
      </c>
      <c r="K38" s="3">
        <f>'207-243'!E38</f>
        <v>20.383499</v>
      </c>
    </row>
    <row r="39" spans="1:11">
      <c r="A39">
        <f>'178-189'!A39</f>
        <v>38</v>
      </c>
      <c r="B39">
        <f>'178-189'!B39</f>
        <v>969</v>
      </c>
      <c r="C39">
        <f>'178-189'!C39</f>
        <v>968</v>
      </c>
      <c r="D39" s="3">
        <f>'178-189'!D39</f>
        <v>29.977487</v>
      </c>
      <c r="E39" s="3">
        <f>'178-189'!E39</f>
        <v>49.632939999999998</v>
      </c>
      <c r="F39" s="3">
        <f>'207-189'!D39</f>
        <v>16.678808</v>
      </c>
      <c r="G39" s="3">
        <f>'207-189'!E39</f>
        <v>20.466166999999999</v>
      </c>
      <c r="H39" s="3">
        <f>'178-243'!D39</f>
        <v>20.210688999999999</v>
      </c>
      <c r="I39" s="3">
        <f>'178-243'!E39</f>
        <v>23.704169</v>
      </c>
      <c r="J39" s="3">
        <f>'207-243'!D39</f>
        <v>16.115922000000001</v>
      </c>
      <c r="K39" s="3">
        <f>'207-243'!E39</f>
        <v>20.710975999999999</v>
      </c>
    </row>
    <row r="40" spans="1:11">
      <c r="A40">
        <f>'178-189'!A40</f>
        <v>39</v>
      </c>
      <c r="B40">
        <f>'178-189'!B40</f>
        <v>892</v>
      </c>
      <c r="C40">
        <f>'178-189'!C40</f>
        <v>891</v>
      </c>
      <c r="D40" s="3">
        <f>'178-189'!D40</f>
        <v>27.345262999999999</v>
      </c>
      <c r="E40" s="3">
        <f>'178-189'!E40</f>
        <v>46.817020999999997</v>
      </c>
      <c r="F40" s="3">
        <f>'207-189'!D40</f>
        <v>16.375647000000001</v>
      </c>
      <c r="G40" s="3">
        <f>'207-189'!E40</f>
        <v>20.585107000000001</v>
      </c>
      <c r="H40" s="3">
        <f>'178-243'!D40</f>
        <v>20.046406000000001</v>
      </c>
      <c r="I40" s="3">
        <f>'178-243'!E40</f>
        <v>25.358134</v>
      </c>
      <c r="J40" s="3">
        <f>'207-243'!D40</f>
        <v>15.827479</v>
      </c>
      <c r="K40" s="3">
        <f>'207-243'!E40</f>
        <v>20.625951000000001</v>
      </c>
    </row>
    <row r="41" spans="1:11">
      <c r="A41">
        <f>'178-189'!A41</f>
        <v>40</v>
      </c>
      <c r="B41">
        <f>'178-189'!B41</f>
        <v>1065</v>
      </c>
      <c r="C41">
        <f>'178-189'!C41</f>
        <v>1064</v>
      </c>
      <c r="D41" s="3">
        <f>'178-189'!D41</f>
        <v>32.996302999999997</v>
      </c>
      <c r="E41" s="3">
        <f>'178-189'!E41</f>
        <v>54.616435000000003</v>
      </c>
      <c r="F41" s="3">
        <f>'207-189'!D41</f>
        <v>16.260935</v>
      </c>
      <c r="G41" s="3">
        <f>'207-189'!E41</f>
        <v>20.738491</v>
      </c>
      <c r="H41" s="3">
        <f>'178-243'!D41</f>
        <v>20.063448999999999</v>
      </c>
      <c r="I41" s="3">
        <f>'178-243'!E41</f>
        <v>25.697410999999999</v>
      </c>
      <c r="J41" s="3">
        <f>'207-243'!D41</f>
        <v>15.726627000000001</v>
      </c>
      <c r="K41" s="3">
        <f>'207-243'!E41</f>
        <v>20.857572999999999</v>
      </c>
    </row>
    <row r="42" spans="1:11">
      <c r="A42">
        <f>'178-189'!A42</f>
        <v>41</v>
      </c>
      <c r="B42">
        <f>'178-189'!B42</f>
        <v>1076</v>
      </c>
      <c r="C42">
        <f>'178-189'!C42</f>
        <v>1075</v>
      </c>
      <c r="D42" s="3">
        <f>'178-189'!D42</f>
        <v>33.138088000000003</v>
      </c>
      <c r="E42" s="3">
        <f>'178-189'!E42</f>
        <v>55.571089000000001</v>
      </c>
      <c r="F42" s="3">
        <f>'207-189'!D42</f>
        <v>16.051176999999999</v>
      </c>
      <c r="G42" s="3">
        <f>'207-189'!E42</f>
        <v>20.283014999999999</v>
      </c>
      <c r="H42" s="3">
        <f>'178-243'!D42</f>
        <v>19.812280000000001</v>
      </c>
      <c r="I42" s="3">
        <f>'178-243'!E42</f>
        <v>24.235690000000002</v>
      </c>
      <c r="J42" s="3">
        <f>'207-243'!D42</f>
        <v>15.825260999999999</v>
      </c>
      <c r="K42" s="3">
        <f>'207-243'!E42</f>
        <v>20.716640999999999</v>
      </c>
    </row>
    <row r="43" spans="1:11">
      <c r="A43">
        <f>'178-189'!A43</f>
        <v>42</v>
      </c>
      <c r="B43">
        <f>'178-189'!B43</f>
        <v>1037</v>
      </c>
      <c r="C43">
        <f>'178-189'!C43</f>
        <v>1036</v>
      </c>
      <c r="D43" s="3">
        <f>'178-189'!D43</f>
        <v>32.154369000000003</v>
      </c>
      <c r="E43" s="3">
        <f>'178-189'!E43</f>
        <v>55.001330000000003</v>
      </c>
      <c r="F43" s="3">
        <f>'207-189'!D43</f>
        <v>16.327359000000001</v>
      </c>
      <c r="G43" s="3">
        <f>'207-189'!E43</f>
        <v>21.101186999999999</v>
      </c>
      <c r="H43" s="3">
        <f>'178-243'!D43</f>
        <v>20.153252999999999</v>
      </c>
      <c r="I43" s="3">
        <f>'178-243'!E43</f>
        <v>25.617771999999999</v>
      </c>
      <c r="J43" s="3">
        <f>'207-243'!D43</f>
        <v>15.899245000000001</v>
      </c>
      <c r="K43" s="3">
        <f>'207-243'!E43</f>
        <v>22.573839</v>
      </c>
    </row>
    <row r="44" spans="1:11">
      <c r="A44">
        <f>'178-189'!A44</f>
        <v>43</v>
      </c>
      <c r="B44">
        <f>'178-189'!B44</f>
        <v>939</v>
      </c>
      <c r="C44">
        <f>'178-189'!C44</f>
        <v>938</v>
      </c>
      <c r="D44" s="3">
        <f>'178-189'!D44</f>
        <v>29.216904</v>
      </c>
      <c r="E44" s="3">
        <f>'178-189'!E44</f>
        <v>48.399453000000001</v>
      </c>
      <c r="F44" s="3">
        <f>'207-189'!D44</f>
        <v>16.10031</v>
      </c>
      <c r="G44" s="3">
        <f>'207-189'!E44</f>
        <v>19.873867000000001</v>
      </c>
      <c r="H44" s="3">
        <f>'178-243'!D44</f>
        <v>22.840413000000002</v>
      </c>
      <c r="I44" s="3">
        <f>'178-243'!E44</f>
        <v>23.988533</v>
      </c>
      <c r="J44" s="3">
        <f>'207-243'!D44</f>
        <v>16.380687000000002</v>
      </c>
      <c r="K44" s="3">
        <f>'207-243'!E44</f>
        <v>21.244871</v>
      </c>
    </row>
    <row r="45" spans="1:11">
      <c r="A45">
        <f>'178-189'!A45</f>
        <v>44</v>
      </c>
      <c r="B45">
        <f>'178-189'!B45</f>
        <v>1023</v>
      </c>
      <c r="C45">
        <f>'178-189'!C45</f>
        <v>1022</v>
      </c>
      <c r="D45" s="3">
        <f>'178-189'!D45</f>
        <v>31.497755999999999</v>
      </c>
      <c r="E45" s="3">
        <f>'178-189'!E45</f>
        <v>53.756200999999997</v>
      </c>
      <c r="F45" s="3">
        <f>'207-189'!D45</f>
        <v>16.300044</v>
      </c>
      <c r="G45" s="3">
        <f>'207-189'!E45</f>
        <v>20.756409000000001</v>
      </c>
      <c r="H45" s="3">
        <f>'178-243'!D45</f>
        <v>20.238382000000001</v>
      </c>
      <c r="I45" s="3">
        <f>'178-243'!E45</f>
        <v>25.548448</v>
      </c>
      <c r="J45" s="3">
        <f>'207-243'!D45</f>
        <v>16.410844999999998</v>
      </c>
      <c r="K45" s="3">
        <f>'207-243'!E45</f>
        <v>21.180868</v>
      </c>
    </row>
    <row r="46" spans="1:11">
      <c r="A46">
        <f>'178-189'!A46</f>
        <v>45</v>
      </c>
      <c r="B46">
        <f>'178-189'!B46</f>
        <v>1075</v>
      </c>
      <c r="C46">
        <f>'178-189'!C46</f>
        <v>1074</v>
      </c>
      <c r="D46" s="3">
        <f>'178-189'!D46</f>
        <v>33.151133000000002</v>
      </c>
      <c r="E46" s="3">
        <f>'178-189'!E46</f>
        <v>99.366825000000006</v>
      </c>
      <c r="F46" s="3">
        <f>'207-189'!D46</f>
        <v>16.280882999999999</v>
      </c>
      <c r="G46" s="3">
        <f>'207-189'!E46</f>
        <v>20.546872</v>
      </c>
      <c r="H46" s="3">
        <f>'178-243'!D46</f>
        <v>19.970379999999999</v>
      </c>
      <c r="I46" s="3">
        <f>'178-243'!E46</f>
        <v>24.868462000000001</v>
      </c>
      <c r="J46" s="3">
        <f>'207-243'!D46</f>
        <v>15.879094</v>
      </c>
      <c r="K46" s="3">
        <f>'207-243'!E46</f>
        <v>21.133939999999999</v>
      </c>
    </row>
    <row r="47" spans="1:11">
      <c r="A47">
        <f>'178-189'!A47</f>
        <v>46</v>
      </c>
      <c r="B47">
        <f>'178-189'!B47</f>
        <v>933</v>
      </c>
      <c r="C47">
        <f>'178-189'!C47</f>
        <v>932</v>
      </c>
      <c r="D47" s="3">
        <f>'178-189'!D47</f>
        <v>28.655875999999999</v>
      </c>
      <c r="E47" s="3">
        <f>'178-189'!E47</f>
        <v>47.608651999999999</v>
      </c>
      <c r="F47" s="3">
        <f>'207-189'!D47</f>
        <v>15.916413</v>
      </c>
      <c r="G47" s="3">
        <f>'207-189'!E47</f>
        <v>20.270727000000001</v>
      </c>
      <c r="H47" s="3">
        <f>'178-243'!D47</f>
        <v>19.769449999999999</v>
      </c>
      <c r="I47" s="3">
        <f>'178-243'!E47</f>
        <v>25.392562999999999</v>
      </c>
      <c r="J47" s="3">
        <f>'207-243'!D47</f>
        <v>15.364943999999999</v>
      </c>
      <c r="K47" s="3">
        <f>'207-243'!E47</f>
        <v>20.567661999999999</v>
      </c>
    </row>
    <row r="48" spans="1:11">
      <c r="A48">
        <f>'178-189'!A48</f>
        <v>47</v>
      </c>
      <c r="B48">
        <f>'178-189'!B48</f>
        <v>812</v>
      </c>
      <c r="C48">
        <f>'178-189'!C48</f>
        <v>811</v>
      </c>
      <c r="D48" s="3">
        <f>'178-189'!D48</f>
        <v>24.89602</v>
      </c>
      <c r="E48" s="3">
        <f>'178-189'!E48</f>
        <v>42.218823999999998</v>
      </c>
      <c r="F48" s="3">
        <f>'207-189'!D48</f>
        <v>16.575368000000001</v>
      </c>
      <c r="G48" s="3">
        <f>'207-189'!E48</f>
        <v>21.521632</v>
      </c>
      <c r="H48" s="3">
        <f>'178-243'!D48</f>
        <v>20.195366</v>
      </c>
      <c r="I48" s="3">
        <f>'178-243'!E48</f>
        <v>24.928896000000002</v>
      </c>
      <c r="J48" s="3">
        <f>'207-243'!D48</f>
        <v>16.34385</v>
      </c>
      <c r="K48" s="3">
        <f>'207-243'!E48</f>
        <v>21.172035999999999</v>
      </c>
    </row>
    <row r="49" spans="1:22">
      <c r="A49">
        <f>'178-189'!A49</f>
        <v>48</v>
      </c>
      <c r="B49">
        <f>'178-189'!B49</f>
        <v>941</v>
      </c>
      <c r="C49">
        <f>'178-189'!C49</f>
        <v>940</v>
      </c>
      <c r="D49" s="3">
        <f>'178-189'!D49</f>
        <v>28.864260000000002</v>
      </c>
      <c r="E49" s="3">
        <f>'178-189'!E49</f>
        <v>49.737121999999999</v>
      </c>
      <c r="F49" s="3">
        <f>'207-189'!D49</f>
        <v>16.020458000000001</v>
      </c>
      <c r="G49" s="3">
        <f>'207-189'!E49</f>
        <v>20.403817</v>
      </c>
      <c r="H49" s="3">
        <f>'178-243'!D49</f>
        <v>19.447572000000001</v>
      </c>
      <c r="I49" s="3">
        <f>'178-243'!E49</f>
        <v>24.333559999999999</v>
      </c>
      <c r="J49" s="3">
        <f>'207-243'!D49</f>
        <v>15.616379999999999</v>
      </c>
      <c r="K49" s="3">
        <f>'207-243'!E49</f>
        <v>20.625136000000001</v>
      </c>
    </row>
    <row r="50" spans="1:22">
      <c r="A50">
        <f>'178-189'!A50</f>
        <v>49</v>
      </c>
      <c r="B50">
        <f>'178-189'!B50</f>
        <v>775</v>
      </c>
      <c r="C50">
        <f>'178-189'!C50</f>
        <v>774</v>
      </c>
      <c r="D50" s="3">
        <f>'178-189'!D50</f>
        <v>23.787586000000001</v>
      </c>
      <c r="E50" s="3">
        <f>'178-189'!E50</f>
        <v>40.507769000000003</v>
      </c>
      <c r="F50" s="3">
        <f>'207-189'!D50</f>
        <v>16.446634</v>
      </c>
      <c r="G50" s="3">
        <f>'207-189'!E50</f>
        <v>20.472650000000002</v>
      </c>
      <c r="H50" s="3">
        <f>'178-243'!D50</f>
        <v>20.035336000000001</v>
      </c>
      <c r="I50" s="3">
        <f>'178-243'!E50</f>
        <v>24.768906999999999</v>
      </c>
      <c r="J50" s="3">
        <f>'207-243'!D50</f>
        <v>15.880984</v>
      </c>
      <c r="K50" s="3">
        <f>'207-243'!E50</f>
        <v>20.673282</v>
      </c>
    </row>
    <row r="51" spans="1:22">
      <c r="A51">
        <f>'178-189'!A51</f>
        <v>50</v>
      </c>
      <c r="B51">
        <f>'178-189'!B51</f>
        <v>980</v>
      </c>
      <c r="C51">
        <f>'178-189'!C51</f>
        <v>979</v>
      </c>
      <c r="D51" s="3">
        <f>'178-189'!D51</f>
        <v>30.115075999999998</v>
      </c>
      <c r="E51" s="3">
        <f>'178-189'!E51</f>
        <v>52.604655000000001</v>
      </c>
      <c r="F51" s="3">
        <f>'207-189'!D51</f>
        <v>16.802299999999999</v>
      </c>
      <c r="G51" s="3">
        <f>'207-189'!E51</f>
        <v>21.235654</v>
      </c>
      <c r="H51" s="3">
        <f>'178-243'!D51</f>
        <v>20.487954999999999</v>
      </c>
      <c r="I51" s="3">
        <f>'178-243'!E51</f>
        <v>26.665112000000001</v>
      </c>
      <c r="J51" s="3">
        <f>'207-243'!D51</f>
        <v>16.228213</v>
      </c>
      <c r="K51" s="3">
        <f>'207-243'!E51</f>
        <v>21.603175</v>
      </c>
    </row>
    <row r="52" spans="1:22">
      <c r="A52">
        <f>'178-189'!A52</f>
        <v>51</v>
      </c>
      <c r="B52">
        <f>'178-189'!B52</f>
        <v>1033</v>
      </c>
      <c r="C52">
        <f>'178-189'!C52</f>
        <v>1032</v>
      </c>
      <c r="D52" s="3">
        <f>'178-189'!D52</f>
        <v>31.682801999999999</v>
      </c>
      <c r="E52" s="3">
        <f>'178-189'!E52</f>
        <v>52.207130999999997</v>
      </c>
      <c r="F52" s="3">
        <f>'207-189'!D52</f>
        <v>18.200403000000001</v>
      </c>
      <c r="G52" s="3">
        <f>'207-189'!E52</f>
        <v>23.491872000000001</v>
      </c>
      <c r="H52" s="3">
        <f>'178-243'!D52</f>
        <v>22.258590999999999</v>
      </c>
      <c r="I52" s="3">
        <f>'178-243'!E52</f>
        <v>27.415817000000001</v>
      </c>
      <c r="J52" s="3">
        <f>'207-243'!D52</f>
        <v>17.620671000000002</v>
      </c>
      <c r="K52" s="3">
        <f>'207-243'!E52</f>
        <v>23.394086000000001</v>
      </c>
    </row>
    <row r="53" spans="1:22">
      <c r="A53">
        <f>'178-189'!A53</f>
        <v>52</v>
      </c>
      <c r="B53">
        <f>'178-189'!B53</f>
        <v>1090</v>
      </c>
      <c r="C53">
        <f>'178-189'!C53</f>
        <v>1089</v>
      </c>
      <c r="D53" s="3">
        <f>'178-189'!D53</f>
        <v>33.926602000000003</v>
      </c>
      <c r="E53" s="3">
        <f>'178-189'!E53</f>
        <v>54.554290999999999</v>
      </c>
      <c r="F53" s="3">
        <f>'207-189'!D53</f>
        <v>17.902366000000001</v>
      </c>
      <c r="G53" s="3">
        <f>'207-189'!E53</f>
        <v>22.525981999999999</v>
      </c>
      <c r="H53" s="3">
        <f>'178-243'!D53</f>
        <v>21.917569</v>
      </c>
      <c r="I53" s="3">
        <f>'178-243'!E53</f>
        <v>26.502041999999999</v>
      </c>
      <c r="J53" s="3">
        <f>'207-243'!D53</f>
        <v>17.335045999999998</v>
      </c>
      <c r="K53" s="3">
        <f>'207-243'!E53</f>
        <v>22.579620999999999</v>
      </c>
    </row>
    <row r="54" spans="1:22">
      <c r="A54">
        <f>'178-189'!A54</f>
        <v>53</v>
      </c>
      <c r="B54">
        <f>'178-189'!B54</f>
        <v>1073</v>
      </c>
      <c r="C54">
        <f>'178-189'!C54</f>
        <v>1072</v>
      </c>
      <c r="D54" s="3">
        <f>'178-189'!D54</f>
        <v>32.942396000000002</v>
      </c>
      <c r="E54" s="3">
        <f>'178-189'!E54</f>
        <v>53.931010999999998</v>
      </c>
      <c r="F54" s="3">
        <f>'207-189'!D54</f>
        <v>18.382466000000001</v>
      </c>
      <c r="G54" s="3">
        <f>'207-189'!E54</f>
        <v>22.761738000000001</v>
      </c>
      <c r="H54" s="3">
        <f>'178-243'!D54</f>
        <v>22.324399</v>
      </c>
      <c r="I54" s="3">
        <f>'178-243'!E54</f>
        <v>27.168212</v>
      </c>
      <c r="J54" s="3">
        <f>'207-243'!D54</f>
        <v>17.773821000000002</v>
      </c>
      <c r="K54" s="3">
        <f>'207-243'!E54</f>
        <v>22.955845</v>
      </c>
      <c r="N54" s="4" t="s">
        <v>15</v>
      </c>
      <c r="O54" s="10" t="s">
        <v>16</v>
      </c>
      <c r="P54" s="10"/>
      <c r="Q54" s="10"/>
      <c r="R54" s="10"/>
      <c r="S54" s="10" t="s">
        <v>17</v>
      </c>
      <c r="T54" s="10"/>
      <c r="U54" s="10"/>
      <c r="V54" s="10"/>
    </row>
    <row r="55" spans="1:22">
      <c r="A55">
        <f>'178-189'!A55</f>
        <v>54</v>
      </c>
      <c r="B55">
        <f>'178-189'!B55</f>
        <v>910</v>
      </c>
      <c r="C55">
        <f>'178-189'!C55</f>
        <v>909</v>
      </c>
      <c r="D55" s="3">
        <f>'178-189'!D55</f>
        <v>27.979689</v>
      </c>
      <c r="E55" s="3">
        <f>'178-189'!E55</f>
        <v>46.107022000000001</v>
      </c>
      <c r="F55" s="3">
        <f>'207-189'!D55</f>
        <v>18.032525</v>
      </c>
      <c r="G55" s="3">
        <f>'207-189'!E55</f>
        <v>22.390060999999999</v>
      </c>
      <c r="H55" s="3">
        <f>'178-243'!D55</f>
        <v>22.207474000000001</v>
      </c>
      <c r="I55" s="3">
        <f>'178-243'!E55</f>
        <v>26.135104999999999</v>
      </c>
      <c r="J55" s="3">
        <f>'207-243'!D55</f>
        <v>17.638417</v>
      </c>
      <c r="K55" s="3">
        <f>'207-243'!E55</f>
        <v>22.985813</v>
      </c>
      <c r="M55" t="s">
        <v>1</v>
      </c>
      <c r="N55" s="9">
        <f>SUM('178-189'!$B$2:$B$501)</f>
        <v>502370</v>
      </c>
      <c r="O55" s="5">
        <f>SUM('178-189'!$D$2:$D$501)</f>
        <v>19404.911132000037</v>
      </c>
      <c r="P55" s="5">
        <f>SUM('207-189'!$D$2:$D$501)</f>
        <v>14883.805237999997</v>
      </c>
      <c r="Q55" s="5">
        <f>SUM('178-243'!$D$2:$D$501)</f>
        <v>17926.014479999998</v>
      </c>
      <c r="R55" s="5">
        <f>SUM('207-243'!$D$2:$D$501)</f>
        <v>17766.331727999972</v>
      </c>
      <c r="S55" s="7">
        <f>SUM('178-189'!$D$2:$D$501)/$N$55</f>
        <v>3.8626731556422635E-2</v>
      </c>
      <c r="T55" s="7">
        <f>SUM('207-189'!$D$2:$D$501)/$N$55</f>
        <v>2.9627177653920412E-2</v>
      </c>
      <c r="U55" s="7">
        <f>SUM('178-243'!$D$2:$D$501)/$N$55</f>
        <v>3.5682892051675054E-2</v>
      </c>
      <c r="V55" s="7">
        <f>SUM('207-243'!$D$2:$D$501)/$N$55</f>
        <v>3.5365033198638395E-2</v>
      </c>
    </row>
    <row r="56" spans="1:22">
      <c r="A56">
        <f>'178-189'!A56</f>
        <v>55</v>
      </c>
      <c r="B56">
        <f>'178-189'!B56</f>
        <v>1042</v>
      </c>
      <c r="C56">
        <f>'178-189'!C56</f>
        <v>1041</v>
      </c>
      <c r="D56" s="3">
        <f>'178-189'!D56</f>
        <v>31.924847</v>
      </c>
      <c r="E56" s="3">
        <f>'178-189'!E56</f>
        <v>52.718902999999997</v>
      </c>
      <c r="F56" s="3">
        <f>'207-189'!D56</f>
        <v>17.631446</v>
      </c>
      <c r="G56" s="3">
        <f>'207-189'!E56</f>
        <v>22.055561000000001</v>
      </c>
      <c r="H56" s="3">
        <f>'178-243'!D56</f>
        <v>21.764519</v>
      </c>
      <c r="I56" s="3">
        <f>'178-243'!E56</f>
        <v>27.198998</v>
      </c>
      <c r="J56" s="3">
        <f>'207-243'!D56</f>
        <v>16.965979999999998</v>
      </c>
      <c r="K56" s="3">
        <f>'207-243'!E56</f>
        <v>22.396553000000001</v>
      </c>
      <c r="M56" t="s">
        <v>2</v>
      </c>
      <c r="N56" s="9">
        <f>SUM('178-189'!$C$2:$C$501)</f>
        <v>501870</v>
      </c>
      <c r="O56" s="6">
        <f>SUM('178-189'!$E$2:$E$501)</f>
        <v>27968.795825999994</v>
      </c>
      <c r="P56" s="6">
        <f>SUM('207-189'!$E$2:$E$501)</f>
        <v>48206.601687000017</v>
      </c>
      <c r="Q56" s="6">
        <f>SUM('178-243'!$E$2:$E$501)</f>
        <v>58271.410963999995</v>
      </c>
      <c r="R56" s="6">
        <f>SUM('207-243'!$E$2:$E$501)</f>
        <v>68907.32907399995</v>
      </c>
      <c r="S56" s="8">
        <f>SUM('178-189'!$E$2:$E$501)/$N$56</f>
        <v>5.5729164576483942E-2</v>
      </c>
      <c r="T56" s="8">
        <f>SUM('207-189'!$E$2:$E$501)/$N$56</f>
        <v>9.6053961557773959E-2</v>
      </c>
      <c r="U56" s="8">
        <f>SUM('178-243'!$E$2:$E$501)/$N$56</f>
        <v>0.1161085758543049</v>
      </c>
      <c r="V56" s="8">
        <f>SUM('207-243'!$E$2:$E$501)/$N$56</f>
        <v>0.13730115184011785</v>
      </c>
    </row>
    <row r="57" spans="1:22">
      <c r="A57">
        <f>'178-189'!A57</f>
        <v>56</v>
      </c>
      <c r="B57">
        <f>'178-189'!B57</f>
        <v>813</v>
      </c>
      <c r="C57">
        <f>'178-189'!C57</f>
        <v>812</v>
      </c>
      <c r="D57" s="3">
        <f>'178-189'!D57</f>
        <v>25.630564</v>
      </c>
      <c r="E57" s="3">
        <f>'178-189'!E57</f>
        <v>41.735140000000001</v>
      </c>
      <c r="F57" s="3">
        <f>'207-189'!D57</f>
        <v>18.177164000000001</v>
      </c>
      <c r="G57" s="3">
        <f>'207-189'!E57</f>
        <v>23.09798</v>
      </c>
      <c r="H57" s="3">
        <f>'178-243'!D57</f>
        <v>22.193842</v>
      </c>
      <c r="I57" s="3">
        <f>'178-243'!E57</f>
        <v>28.793821999999999</v>
      </c>
      <c r="J57" s="3">
        <f>'207-243'!D57</f>
        <v>17.778531000000001</v>
      </c>
      <c r="K57" s="3">
        <f>'207-243'!E57</f>
        <v>23.439197</v>
      </c>
    </row>
    <row r="58" spans="1:22">
      <c r="A58">
        <f>'178-189'!A58</f>
        <v>57</v>
      </c>
      <c r="B58">
        <f>'178-189'!B58</f>
        <v>972</v>
      </c>
      <c r="C58">
        <f>'178-189'!C58</f>
        <v>971</v>
      </c>
      <c r="D58" s="3">
        <f>'178-189'!D58</f>
        <v>29.838660000000001</v>
      </c>
      <c r="E58" s="3">
        <f>'178-189'!E58</f>
        <v>48.850940999999999</v>
      </c>
      <c r="F58" s="3">
        <f>'207-189'!D58</f>
        <v>17.982693000000001</v>
      </c>
      <c r="G58" s="3">
        <f>'207-189'!E58</f>
        <v>22.526484</v>
      </c>
      <c r="H58" s="3">
        <f>'178-243'!D58</f>
        <v>22.044736</v>
      </c>
      <c r="I58" s="3">
        <f>'178-243'!E58</f>
        <v>27.134996999999998</v>
      </c>
      <c r="J58" s="3">
        <f>'207-243'!D58</f>
        <v>17.452082000000001</v>
      </c>
      <c r="K58" s="3">
        <f>'207-243'!E58</f>
        <v>23.776164000000001</v>
      </c>
    </row>
    <row r="59" spans="1:22">
      <c r="A59">
        <f>'178-189'!A59</f>
        <v>58</v>
      </c>
      <c r="B59">
        <f>'178-189'!B59</f>
        <v>1101</v>
      </c>
      <c r="C59">
        <f>'178-189'!C59</f>
        <v>1100</v>
      </c>
      <c r="D59" s="3">
        <f>'178-189'!D59</f>
        <v>33.870924000000002</v>
      </c>
      <c r="E59" s="3">
        <f>'178-189'!E59</f>
        <v>55.818713000000002</v>
      </c>
      <c r="F59" s="3">
        <f>'207-189'!D59</f>
        <v>20.896864999999998</v>
      </c>
      <c r="G59" s="3">
        <f>'207-189'!E59</f>
        <v>41.659030999999999</v>
      </c>
      <c r="H59" s="3">
        <f>'178-243'!D59</f>
        <v>24.489353000000001</v>
      </c>
      <c r="I59" s="3">
        <f>'178-243'!E59</f>
        <v>38.784464</v>
      </c>
      <c r="J59" s="3">
        <f>'207-243'!D59</f>
        <v>20.042480999999999</v>
      </c>
      <c r="K59" s="3">
        <f>'207-243'!E59</f>
        <v>44.306946000000003</v>
      </c>
    </row>
    <row r="60" spans="1:22">
      <c r="A60">
        <f>'178-189'!A60</f>
        <v>59</v>
      </c>
      <c r="B60">
        <f>'178-189'!B60</f>
        <v>951</v>
      </c>
      <c r="C60">
        <f>'178-189'!C60</f>
        <v>950</v>
      </c>
      <c r="D60" s="3">
        <f>'178-189'!D60</f>
        <v>36.404114999999997</v>
      </c>
      <c r="E60" s="3">
        <f>'178-189'!E60</f>
        <v>58.002780000000001</v>
      </c>
      <c r="F60" s="3">
        <f>'207-189'!D60</f>
        <v>25.993088</v>
      </c>
      <c r="G60" s="3">
        <f>'207-189'!E60</f>
        <v>33.716599000000002</v>
      </c>
      <c r="H60" s="3">
        <f>'178-243'!D60</f>
        <v>33.545444000000003</v>
      </c>
      <c r="I60" s="3">
        <f>'178-243'!E60</f>
        <v>39.586950000000002</v>
      </c>
      <c r="J60" s="3">
        <f>'207-243'!D60</f>
        <v>26.898163</v>
      </c>
      <c r="K60" s="3">
        <f>'207-243'!E60</f>
        <v>34.937052999999999</v>
      </c>
    </row>
    <row r="61" spans="1:22">
      <c r="A61">
        <f>'178-189'!A61</f>
        <v>60</v>
      </c>
      <c r="B61">
        <f>'178-189'!B61</f>
        <v>895</v>
      </c>
      <c r="C61">
        <f>'178-189'!C61</f>
        <v>894</v>
      </c>
      <c r="D61" s="3">
        <f>'178-189'!D61</f>
        <v>27.919803000000002</v>
      </c>
      <c r="E61" s="3">
        <f>'178-189'!E61</f>
        <v>44.294657000000001</v>
      </c>
      <c r="F61" s="3">
        <f>'207-189'!D61</f>
        <v>26.333085000000001</v>
      </c>
      <c r="G61" s="3">
        <f>'207-189'!E61</f>
        <v>27.001386</v>
      </c>
      <c r="H61" s="3">
        <f>'178-243'!D61</f>
        <v>29.523731000000002</v>
      </c>
      <c r="I61" s="3">
        <f>'178-243'!E61</f>
        <v>35.847788999999999</v>
      </c>
      <c r="J61" s="3">
        <f>'207-243'!D61</f>
        <v>23.377931</v>
      </c>
      <c r="K61" s="3">
        <f>'207-243'!E61</f>
        <v>27.064356</v>
      </c>
    </row>
    <row r="62" spans="1:22">
      <c r="A62">
        <f>'178-189'!A62</f>
        <v>61</v>
      </c>
      <c r="B62">
        <f>'178-189'!B62</f>
        <v>1209</v>
      </c>
      <c r="C62">
        <f>'178-189'!C62</f>
        <v>1208</v>
      </c>
      <c r="D62" s="3">
        <f>'178-189'!D62</f>
        <v>36.646419999999999</v>
      </c>
      <c r="E62" s="3">
        <f>'178-189'!E62</f>
        <v>61.058205999999998</v>
      </c>
      <c r="F62" s="3">
        <f>'207-189'!D62</f>
        <v>21.268967</v>
      </c>
      <c r="G62" s="3">
        <f>'207-189'!E62</f>
        <v>27.316465000000001</v>
      </c>
      <c r="H62" s="3">
        <f>'178-243'!D62</f>
        <v>24.682145999999999</v>
      </c>
      <c r="I62" s="3">
        <f>'178-243'!E62</f>
        <v>29.545403</v>
      </c>
      <c r="J62" s="3">
        <f>'207-243'!D62</f>
        <v>19.956916</v>
      </c>
      <c r="K62" s="3">
        <f>'207-243'!E62</f>
        <v>37.757162000000001</v>
      </c>
    </row>
    <row r="63" spans="1:22">
      <c r="A63">
        <f>'178-189'!A63</f>
        <v>62</v>
      </c>
      <c r="B63">
        <f>'178-189'!B63</f>
        <v>952</v>
      </c>
      <c r="C63">
        <f>'178-189'!C63</f>
        <v>951</v>
      </c>
      <c r="D63" s="3">
        <f>'178-189'!D63</f>
        <v>34.679594000000002</v>
      </c>
      <c r="E63" s="3">
        <f>'178-189'!E63</f>
        <v>49.274228999999998</v>
      </c>
      <c r="F63" s="3">
        <f>'207-189'!D63</f>
        <v>20.851175999999999</v>
      </c>
      <c r="G63" s="3">
        <f>'207-189'!E63</f>
        <v>24.334553</v>
      </c>
      <c r="H63" s="3">
        <f>'178-243'!D63</f>
        <v>23.089151000000001</v>
      </c>
      <c r="I63" s="3">
        <f>'178-243'!E63</f>
        <v>28.772227000000001</v>
      </c>
      <c r="J63" s="3">
        <f>'207-243'!D63</f>
        <v>19.932683999999998</v>
      </c>
      <c r="K63" s="3">
        <f>'207-243'!E63</f>
        <v>24.679106000000001</v>
      </c>
    </row>
    <row r="64" spans="1:22">
      <c r="A64">
        <f>'178-189'!A64</f>
        <v>63</v>
      </c>
      <c r="B64">
        <f>'178-189'!B64</f>
        <v>1072</v>
      </c>
      <c r="C64">
        <f>'178-189'!C64</f>
        <v>1071</v>
      </c>
      <c r="D64" s="3">
        <f>'178-189'!D64</f>
        <v>32.518096999999997</v>
      </c>
      <c r="E64" s="3">
        <f>'178-189'!E64</f>
        <v>55.503813999999998</v>
      </c>
      <c r="F64" s="3">
        <f>'207-189'!D64</f>
        <v>19.026806000000001</v>
      </c>
      <c r="G64" s="3">
        <f>'207-189'!E64</f>
        <v>23.399028999999999</v>
      </c>
      <c r="H64" s="3">
        <f>'178-243'!D64</f>
        <v>23.022995000000002</v>
      </c>
      <c r="I64" s="3">
        <f>'178-243'!E64</f>
        <v>28.958593</v>
      </c>
      <c r="J64" s="3">
        <f>'207-243'!D64</f>
        <v>17.847638</v>
      </c>
      <c r="K64" s="3">
        <f>'207-243'!E64</f>
        <v>23.712606999999998</v>
      </c>
    </row>
    <row r="65" spans="1:11">
      <c r="A65">
        <f>'178-189'!A65</f>
        <v>64</v>
      </c>
      <c r="B65">
        <f>'178-189'!B65</f>
        <v>1145</v>
      </c>
      <c r="C65">
        <f>'178-189'!C65</f>
        <v>1144</v>
      </c>
      <c r="D65" s="3">
        <f>'178-189'!D65</f>
        <v>34.665264000000001</v>
      </c>
      <c r="E65" s="3">
        <f>'178-189'!E65</f>
        <v>57.079337000000002</v>
      </c>
      <c r="F65" s="3">
        <f>'207-189'!D65</f>
        <v>19.281782</v>
      </c>
      <c r="G65" s="3">
        <f>'207-189'!E65</f>
        <v>24.183209000000002</v>
      </c>
      <c r="H65" s="3">
        <f>'178-243'!D65</f>
        <v>23.288515</v>
      </c>
      <c r="I65" s="3">
        <f>'178-243'!E65</f>
        <v>30.092887999999999</v>
      </c>
      <c r="J65" s="3">
        <f>'207-243'!D65</f>
        <v>18.207466</v>
      </c>
      <c r="K65" s="3">
        <f>'207-243'!E65</f>
        <v>24.520506000000001</v>
      </c>
    </row>
    <row r="66" spans="1:11">
      <c r="A66">
        <f>'178-189'!A66</f>
        <v>65</v>
      </c>
      <c r="B66">
        <f>'178-189'!B66</f>
        <v>890</v>
      </c>
      <c r="C66">
        <f>'178-189'!C66</f>
        <v>889</v>
      </c>
      <c r="D66" s="3">
        <f>'178-189'!D66</f>
        <v>26.965935999999999</v>
      </c>
      <c r="E66" s="3">
        <f>'178-189'!E66</f>
        <v>43.996850000000002</v>
      </c>
      <c r="F66" s="3">
        <f>'207-189'!D66</f>
        <v>18.772283999999999</v>
      </c>
      <c r="G66" s="3">
        <f>'207-189'!E66</f>
        <v>23.23479</v>
      </c>
      <c r="H66" s="3">
        <f>'178-243'!D66</f>
        <v>22.762338</v>
      </c>
      <c r="I66" s="3">
        <f>'178-243'!E66</f>
        <v>28.805851000000001</v>
      </c>
      <c r="J66" s="3">
        <f>'207-243'!D66</f>
        <v>17.859946000000001</v>
      </c>
      <c r="K66" s="3">
        <f>'207-243'!E66</f>
        <v>23.934308999999999</v>
      </c>
    </row>
    <row r="67" spans="1:11">
      <c r="A67">
        <f>'178-189'!A67</f>
        <v>66</v>
      </c>
      <c r="B67">
        <f>'178-189'!B67</f>
        <v>1012</v>
      </c>
      <c r="C67">
        <f>'178-189'!C67</f>
        <v>1011</v>
      </c>
      <c r="D67" s="3">
        <f>'178-189'!D67</f>
        <v>30.875285999999999</v>
      </c>
      <c r="E67" s="3">
        <f>'178-189'!E67</f>
        <v>50.081785000000004</v>
      </c>
      <c r="F67" s="3">
        <f>'207-189'!D67</f>
        <v>19.276537000000001</v>
      </c>
      <c r="G67" s="3">
        <f>'207-189'!E67</f>
        <v>23.690916000000001</v>
      </c>
      <c r="H67" s="3">
        <f>'178-243'!D67</f>
        <v>23.322899</v>
      </c>
      <c r="I67" s="3">
        <f>'178-243'!E67</f>
        <v>27.880144999999999</v>
      </c>
      <c r="J67" s="3">
        <f>'207-243'!D67</f>
        <v>18.093634000000002</v>
      </c>
      <c r="K67" s="3">
        <f>'207-243'!E67</f>
        <v>24.009373</v>
      </c>
    </row>
    <row r="68" spans="1:11">
      <c r="A68">
        <f>'178-189'!A68</f>
        <v>67</v>
      </c>
      <c r="B68">
        <f>'178-189'!B68</f>
        <v>936</v>
      </c>
      <c r="C68">
        <f>'178-189'!C68</f>
        <v>935</v>
      </c>
      <c r="D68" s="3">
        <f>'178-189'!D68</f>
        <v>28.588197000000001</v>
      </c>
      <c r="E68" s="3">
        <f>'178-189'!E68</f>
        <v>47.042349999999999</v>
      </c>
      <c r="F68" s="3">
        <f>'207-189'!D68</f>
        <v>18.636104</v>
      </c>
      <c r="G68" s="3">
        <f>'207-189'!E68</f>
        <v>23.05613</v>
      </c>
      <c r="H68" s="3">
        <f>'178-243'!D68</f>
        <v>22.722128000000001</v>
      </c>
      <c r="I68" s="3">
        <f>'178-243'!E68</f>
        <v>27.243921</v>
      </c>
      <c r="J68" s="3">
        <f>'207-243'!D68</f>
        <v>17.858771000000001</v>
      </c>
      <c r="K68" s="3">
        <f>'207-243'!E68</f>
        <v>23.175528</v>
      </c>
    </row>
    <row r="69" spans="1:11">
      <c r="A69">
        <f>'178-189'!A69</f>
        <v>68</v>
      </c>
      <c r="B69">
        <f>'178-189'!B69</f>
        <v>1016</v>
      </c>
      <c r="C69">
        <f>'178-189'!C69</f>
        <v>1015</v>
      </c>
      <c r="D69" s="3">
        <f>'178-189'!D69</f>
        <v>30.841227</v>
      </c>
      <c r="E69" s="3">
        <f>'178-189'!E69</f>
        <v>52.510202999999997</v>
      </c>
      <c r="F69" s="3">
        <f>'207-189'!D69</f>
        <v>18.932656999999999</v>
      </c>
      <c r="G69" s="3">
        <f>'207-189'!E69</f>
        <v>22.510922000000001</v>
      </c>
      <c r="H69" s="3">
        <f>'178-243'!D69</f>
        <v>23.747979000000001</v>
      </c>
      <c r="I69" s="3">
        <f>'178-243'!E69</f>
        <v>27.324867999999999</v>
      </c>
      <c r="J69" s="3">
        <f>'207-243'!D69</f>
        <v>17.916248</v>
      </c>
      <c r="K69" s="3">
        <f>'207-243'!E69</f>
        <v>23.234355999999998</v>
      </c>
    </row>
    <row r="70" spans="1:11">
      <c r="A70">
        <f>'178-189'!A70</f>
        <v>69</v>
      </c>
      <c r="B70">
        <f>'178-189'!B70</f>
        <v>862</v>
      </c>
      <c r="C70">
        <f>'178-189'!C70</f>
        <v>861</v>
      </c>
      <c r="D70" s="3">
        <f>'178-189'!D70</f>
        <v>26.400933999999999</v>
      </c>
      <c r="E70" s="3">
        <f>'178-189'!E70</f>
        <v>42.921084</v>
      </c>
      <c r="F70" s="3">
        <f>'207-189'!D70</f>
        <v>19.183609000000001</v>
      </c>
      <c r="G70" s="3">
        <f>'207-189'!E70</f>
        <v>27.387993999999999</v>
      </c>
      <c r="H70" s="3">
        <f>'178-243'!D70</f>
        <v>23.263211999999999</v>
      </c>
      <c r="I70" s="3">
        <f>'178-243'!E70</f>
        <v>27.913284000000001</v>
      </c>
      <c r="J70" s="3">
        <f>'207-243'!D70</f>
        <v>25.470732000000002</v>
      </c>
      <c r="K70" s="3">
        <f>'207-243'!E70</f>
        <v>25.137194000000001</v>
      </c>
    </row>
    <row r="71" spans="1:11">
      <c r="A71">
        <f>'178-189'!A71</f>
        <v>70</v>
      </c>
      <c r="B71">
        <f>'178-189'!B71</f>
        <v>1121</v>
      </c>
      <c r="C71">
        <f>'178-189'!C71</f>
        <v>1120</v>
      </c>
      <c r="D71" s="3">
        <f>'178-189'!D71</f>
        <v>34.113152999999997</v>
      </c>
      <c r="E71" s="3">
        <f>'178-189'!E71</f>
        <v>56.384360000000001</v>
      </c>
      <c r="F71" s="3">
        <f>'207-189'!D71</f>
        <v>19.467464</v>
      </c>
      <c r="G71" s="3">
        <f>'207-189'!E71</f>
        <v>22.858148</v>
      </c>
      <c r="H71" s="3">
        <f>'178-243'!D71</f>
        <v>23.602822</v>
      </c>
      <c r="I71" s="3">
        <f>'178-243'!E71</f>
        <v>27.386419</v>
      </c>
      <c r="J71" s="3">
        <f>'207-243'!D71</f>
        <v>18.370692999999999</v>
      </c>
      <c r="K71" s="3">
        <f>'207-243'!E71</f>
        <v>23.414618000000001</v>
      </c>
    </row>
    <row r="72" spans="1:11">
      <c r="A72">
        <f>'178-189'!A72</f>
        <v>71</v>
      </c>
      <c r="B72">
        <f>'178-189'!B72</f>
        <v>1114</v>
      </c>
      <c r="C72">
        <f>'178-189'!C72</f>
        <v>1113</v>
      </c>
      <c r="D72" s="3">
        <f>'178-189'!D72</f>
        <v>33.876924000000002</v>
      </c>
      <c r="E72" s="3">
        <f>'178-189'!E72</f>
        <v>55.433230999999999</v>
      </c>
      <c r="F72" s="3">
        <f>'207-189'!D72</f>
        <v>19.551515999999999</v>
      </c>
      <c r="G72" s="3">
        <f>'207-189'!E72</f>
        <v>22.660634999999999</v>
      </c>
      <c r="H72" s="3">
        <f>'178-243'!D72</f>
        <v>23.592950999999999</v>
      </c>
      <c r="I72" s="3">
        <f>'178-243'!E72</f>
        <v>27.080147</v>
      </c>
      <c r="J72" s="3">
        <f>'207-243'!D72</f>
        <v>18.539016</v>
      </c>
      <c r="K72" s="3">
        <f>'207-243'!E72</f>
        <v>23.052804999999999</v>
      </c>
    </row>
    <row r="73" spans="1:11">
      <c r="A73">
        <f>'178-189'!A73</f>
        <v>72</v>
      </c>
      <c r="B73">
        <f>'178-189'!B73</f>
        <v>934</v>
      </c>
      <c r="C73">
        <f>'178-189'!C73</f>
        <v>933</v>
      </c>
      <c r="D73" s="3">
        <f>'178-189'!D73</f>
        <v>28.410333999999999</v>
      </c>
      <c r="E73" s="3">
        <f>'178-189'!E73</f>
        <v>45.497563</v>
      </c>
      <c r="F73" s="3">
        <f>'207-189'!D73</f>
        <v>18.757294999999999</v>
      </c>
      <c r="G73" s="3">
        <f>'207-189'!E73</f>
        <v>23.101163</v>
      </c>
      <c r="H73" s="3">
        <f>'178-243'!D73</f>
        <v>22.821411000000001</v>
      </c>
      <c r="I73" s="3">
        <f>'178-243'!E73</f>
        <v>27.834942000000002</v>
      </c>
      <c r="J73" s="3">
        <f>'207-243'!D73</f>
        <v>17.851082000000002</v>
      </c>
      <c r="K73" s="3">
        <f>'207-243'!E73</f>
        <v>23.566989</v>
      </c>
    </row>
    <row r="74" spans="1:11">
      <c r="A74">
        <f>'178-189'!A74</f>
        <v>73</v>
      </c>
      <c r="B74">
        <f>'178-189'!B74</f>
        <v>976</v>
      </c>
      <c r="C74">
        <f>'178-189'!C74</f>
        <v>975</v>
      </c>
      <c r="D74" s="3">
        <f>'178-189'!D74</f>
        <v>29.727988</v>
      </c>
      <c r="E74" s="3">
        <f>'178-189'!E74</f>
        <v>46.938783999999998</v>
      </c>
      <c r="F74" s="3">
        <f>'207-189'!D74</f>
        <v>18.344128000000001</v>
      </c>
      <c r="G74" s="3">
        <f>'207-189'!E74</f>
        <v>22.954979000000002</v>
      </c>
      <c r="H74" s="3">
        <f>'178-243'!D74</f>
        <v>22.420407000000001</v>
      </c>
      <c r="I74" s="3">
        <f>'178-243'!E74</f>
        <v>28.117605000000001</v>
      </c>
      <c r="J74" s="3">
        <f>'207-243'!D74</f>
        <v>17.930137999999999</v>
      </c>
      <c r="K74" s="3">
        <f>'207-243'!E74</f>
        <v>23.427574</v>
      </c>
    </row>
    <row r="75" spans="1:11">
      <c r="A75">
        <f>'178-189'!A75</f>
        <v>74</v>
      </c>
      <c r="B75">
        <f>'178-189'!B75</f>
        <v>1056</v>
      </c>
      <c r="C75">
        <f>'178-189'!C75</f>
        <v>1055</v>
      </c>
      <c r="D75" s="3">
        <f>'178-189'!D75</f>
        <v>32.146332999999998</v>
      </c>
      <c r="E75" s="3">
        <f>'178-189'!E75</f>
        <v>53.355755000000002</v>
      </c>
      <c r="F75" s="3">
        <f>'207-189'!D75</f>
        <v>17.673202</v>
      </c>
      <c r="G75" s="3">
        <f>'207-189'!E75</f>
        <v>22.64723</v>
      </c>
      <c r="H75" s="3">
        <f>'178-243'!D75</f>
        <v>21.897427</v>
      </c>
      <c r="I75" s="3">
        <f>'178-243'!E75</f>
        <v>26.117511</v>
      </c>
      <c r="J75" s="3">
        <f>'207-243'!D75</f>
        <v>17.347577000000001</v>
      </c>
      <c r="K75" s="3">
        <f>'207-243'!E75</f>
        <v>23.014483999999999</v>
      </c>
    </row>
    <row r="76" spans="1:11">
      <c r="A76">
        <f>'178-189'!A76</f>
        <v>75</v>
      </c>
      <c r="B76">
        <f>'178-189'!B76</f>
        <v>681</v>
      </c>
      <c r="C76">
        <f>'178-189'!C76</f>
        <v>680</v>
      </c>
      <c r="D76" s="3">
        <f>'178-189'!D76</f>
        <v>20.681038999999998</v>
      </c>
      <c r="E76" s="3">
        <f>'178-189'!E76</f>
        <v>34.670727999999997</v>
      </c>
      <c r="F76" s="3">
        <f>'207-189'!D76</f>
        <v>17.973424999999999</v>
      </c>
      <c r="G76" s="3">
        <f>'207-189'!E76</f>
        <v>23.093848999999999</v>
      </c>
      <c r="H76" s="3">
        <f>'178-243'!D76</f>
        <v>22.115722999999999</v>
      </c>
      <c r="I76" s="3">
        <f>'178-243'!E76</f>
        <v>26.561260000000001</v>
      </c>
      <c r="J76" s="3">
        <f>'207-243'!D76</f>
        <v>17.530638</v>
      </c>
      <c r="K76" s="3">
        <f>'207-243'!E76</f>
        <v>23.205027999999999</v>
      </c>
    </row>
    <row r="77" spans="1:11">
      <c r="A77">
        <f>'178-189'!A77</f>
        <v>76</v>
      </c>
      <c r="B77">
        <f>'178-189'!B77</f>
        <v>973</v>
      </c>
      <c r="C77">
        <f>'178-189'!C77</f>
        <v>972</v>
      </c>
      <c r="D77" s="3">
        <f>'178-189'!D77</f>
        <v>29.537955</v>
      </c>
      <c r="E77" s="3">
        <f>'178-189'!E77</f>
        <v>48.644222999999997</v>
      </c>
      <c r="F77" s="3">
        <f>'207-189'!D77</f>
        <v>17.960573</v>
      </c>
      <c r="G77" s="3">
        <f>'207-189'!E77</f>
        <v>22.912262999999999</v>
      </c>
      <c r="H77" s="3">
        <f>'178-243'!D77</f>
        <v>21.967015</v>
      </c>
      <c r="I77" s="3">
        <f>'178-243'!E77</f>
        <v>26.771318999999998</v>
      </c>
      <c r="J77" s="3">
        <f>'207-243'!D77</f>
        <v>17.576407</v>
      </c>
      <c r="K77" s="3">
        <f>'207-243'!E77</f>
        <v>23.116358000000002</v>
      </c>
    </row>
    <row r="78" spans="1:11">
      <c r="A78">
        <f>'178-189'!A78</f>
        <v>77</v>
      </c>
      <c r="B78">
        <f>'178-189'!B78</f>
        <v>1032</v>
      </c>
      <c r="C78">
        <f>'178-189'!C78</f>
        <v>1031</v>
      </c>
      <c r="D78" s="3">
        <f>'178-189'!D78</f>
        <v>31.327797</v>
      </c>
      <c r="E78" s="3">
        <f>'178-189'!E78</f>
        <v>50.807600999999998</v>
      </c>
      <c r="F78" s="3">
        <f>'207-189'!D78</f>
        <v>17.949176000000001</v>
      </c>
      <c r="G78" s="3">
        <f>'207-189'!E78</f>
        <v>23.177906</v>
      </c>
      <c r="H78" s="3">
        <f>'178-243'!D78</f>
        <v>22.05659</v>
      </c>
      <c r="I78" s="3">
        <f>'178-243'!E78</f>
        <v>27.898183</v>
      </c>
      <c r="J78" s="3">
        <f>'207-243'!D78</f>
        <v>18.217862</v>
      </c>
      <c r="K78" s="3">
        <f>'207-243'!E78</f>
        <v>23.800438</v>
      </c>
    </row>
    <row r="79" spans="1:11">
      <c r="A79">
        <f>'178-189'!A79</f>
        <v>78</v>
      </c>
      <c r="B79">
        <f>'178-189'!B79</f>
        <v>915</v>
      </c>
      <c r="C79">
        <f>'178-189'!C79</f>
        <v>914</v>
      </c>
      <c r="D79" s="3">
        <f>'178-189'!D79</f>
        <v>27.867307</v>
      </c>
      <c r="E79" s="3">
        <f>'178-189'!E79</f>
        <v>45.119492999999999</v>
      </c>
      <c r="F79" s="3">
        <f>'207-189'!D79</f>
        <v>17.952857999999999</v>
      </c>
      <c r="G79" s="3">
        <f>'207-189'!E79</f>
        <v>22.946809999999999</v>
      </c>
      <c r="H79" s="3">
        <f>'178-243'!D79</f>
        <v>22.347276999999998</v>
      </c>
      <c r="I79" s="3">
        <f>'178-243'!E79</f>
        <v>27.882866</v>
      </c>
      <c r="J79" s="3">
        <f>'207-243'!D79</f>
        <v>28.854406999999998</v>
      </c>
      <c r="K79" s="3">
        <f>'207-243'!E79</f>
        <v>32.313820999999997</v>
      </c>
    </row>
    <row r="80" spans="1:11">
      <c r="A80">
        <f>'178-189'!A80</f>
        <v>79</v>
      </c>
      <c r="B80">
        <f>'178-189'!B80</f>
        <v>1043</v>
      </c>
      <c r="C80">
        <f>'178-189'!C80</f>
        <v>1042</v>
      </c>
      <c r="D80" s="3">
        <f>'178-189'!D80</f>
        <v>31.963439999999999</v>
      </c>
      <c r="E80" s="3">
        <f>'178-189'!E80</f>
        <v>54.102542</v>
      </c>
      <c r="F80" s="3">
        <f>'207-189'!D80</f>
        <v>19.353397999999999</v>
      </c>
      <c r="G80" s="3">
        <f>'207-189'!E80</f>
        <v>22.785402999999999</v>
      </c>
      <c r="H80" s="3">
        <f>'178-243'!D80</f>
        <v>21.951736</v>
      </c>
      <c r="I80" s="3">
        <f>'178-243'!E80</f>
        <v>26.816443</v>
      </c>
      <c r="J80" s="3">
        <f>'207-243'!D80</f>
        <v>18.640416999999999</v>
      </c>
      <c r="K80" s="3">
        <f>'207-243'!E80</f>
        <v>23.878080000000001</v>
      </c>
    </row>
    <row r="81" spans="1:11">
      <c r="A81">
        <f>'178-189'!A81</f>
        <v>80</v>
      </c>
      <c r="B81">
        <f>'178-189'!B81</f>
        <v>1039</v>
      </c>
      <c r="C81">
        <f>'178-189'!C81</f>
        <v>1038</v>
      </c>
      <c r="D81" s="3">
        <f>'178-189'!D81</f>
        <v>31.555986999999998</v>
      </c>
      <c r="E81" s="3">
        <f>'178-189'!E81</f>
        <v>50.627496999999998</v>
      </c>
      <c r="F81" s="3">
        <f>'207-189'!D81</f>
        <v>18.033396</v>
      </c>
      <c r="G81" s="3">
        <f>'207-189'!E81</f>
        <v>22.859569</v>
      </c>
      <c r="H81" s="3">
        <f>'178-243'!D81</f>
        <v>22.406216000000001</v>
      </c>
      <c r="I81" s="3">
        <f>'178-243'!E81</f>
        <v>27.093499000000001</v>
      </c>
      <c r="J81" s="3">
        <f>'207-243'!D81</f>
        <v>17.799956999999999</v>
      </c>
      <c r="K81" s="3">
        <f>'207-243'!E81</f>
        <v>23.335079</v>
      </c>
    </row>
    <row r="82" spans="1:11">
      <c r="A82">
        <f>'178-189'!A82</f>
        <v>81</v>
      </c>
      <c r="B82">
        <f>'178-189'!B82</f>
        <v>894</v>
      </c>
      <c r="C82">
        <f>'178-189'!C82</f>
        <v>893</v>
      </c>
      <c r="D82" s="3">
        <f>'178-189'!D82</f>
        <v>27.419436999999999</v>
      </c>
      <c r="E82" s="3">
        <f>'178-189'!E82</f>
        <v>45.266857000000002</v>
      </c>
      <c r="F82" s="3">
        <f>'207-189'!D82</f>
        <v>18.274166000000001</v>
      </c>
      <c r="G82" s="3">
        <f>'207-189'!E82</f>
        <v>22.978853000000001</v>
      </c>
      <c r="H82" s="3">
        <f>'178-243'!D82</f>
        <v>22.418105000000001</v>
      </c>
      <c r="I82" s="3">
        <f>'178-243'!E82</f>
        <v>27.108917000000002</v>
      </c>
      <c r="J82" s="3">
        <f>'207-243'!D82</f>
        <v>17.624262999999999</v>
      </c>
      <c r="K82" s="3">
        <f>'207-243'!E82</f>
        <v>24.297335</v>
      </c>
    </row>
    <row r="83" spans="1:11">
      <c r="A83">
        <f>'178-189'!A83</f>
        <v>82</v>
      </c>
      <c r="B83">
        <f>'178-189'!B83</f>
        <v>1057</v>
      </c>
      <c r="C83">
        <f>'178-189'!C83</f>
        <v>1056</v>
      </c>
      <c r="D83" s="3">
        <f>'178-189'!D83</f>
        <v>32.122253999999998</v>
      </c>
      <c r="E83" s="3">
        <f>'178-189'!E83</f>
        <v>53.243676000000001</v>
      </c>
      <c r="F83" s="3">
        <f>'207-189'!D83</f>
        <v>17.745766</v>
      </c>
      <c r="G83" s="3">
        <f>'207-189'!E83</f>
        <v>22.491675999999998</v>
      </c>
      <c r="H83" s="3">
        <f>'178-243'!D83</f>
        <v>21.759803000000002</v>
      </c>
      <c r="I83" s="3">
        <f>'178-243'!E83</f>
        <v>27.018265</v>
      </c>
      <c r="J83" s="3">
        <f>'207-243'!D83</f>
        <v>17.561588</v>
      </c>
      <c r="K83" s="3">
        <f>'207-243'!E83</f>
        <v>32.077337</v>
      </c>
    </row>
    <row r="84" spans="1:11">
      <c r="A84">
        <f>'178-189'!A84</f>
        <v>83</v>
      </c>
      <c r="B84">
        <f>'178-189'!B84</f>
        <v>904</v>
      </c>
      <c r="C84">
        <f>'178-189'!C84</f>
        <v>903</v>
      </c>
      <c r="D84" s="3">
        <f>'178-189'!D84</f>
        <v>27.510387999999999</v>
      </c>
      <c r="E84" s="3">
        <f>'178-189'!E84</f>
        <v>43.571027000000001</v>
      </c>
      <c r="F84" s="3">
        <f>'207-189'!D84</f>
        <v>17.969211000000001</v>
      </c>
      <c r="G84" s="3">
        <f>'207-189'!E84</f>
        <v>23.051500999999998</v>
      </c>
      <c r="H84" s="3">
        <f>'178-243'!D84</f>
        <v>22.001086000000001</v>
      </c>
      <c r="I84" s="3">
        <f>'178-243'!E84</f>
        <v>27.180264000000001</v>
      </c>
      <c r="J84" s="3">
        <f>'207-243'!D84</f>
        <v>18.269928</v>
      </c>
      <c r="K84" s="3">
        <f>'207-243'!E84</f>
        <v>24.119865999999998</v>
      </c>
    </row>
    <row r="85" spans="1:11">
      <c r="A85">
        <f>'178-189'!A85</f>
        <v>84</v>
      </c>
      <c r="B85">
        <f>'178-189'!B85</f>
        <v>1094</v>
      </c>
      <c r="C85">
        <f>'178-189'!C85</f>
        <v>1093</v>
      </c>
      <c r="D85" s="3">
        <f>'178-189'!D85</f>
        <v>33.270786000000001</v>
      </c>
      <c r="E85" s="3">
        <f>'178-189'!E85</f>
        <v>53.551054999999998</v>
      </c>
      <c r="F85" s="3">
        <f>'207-189'!D85</f>
        <v>17.851772</v>
      </c>
      <c r="G85" s="3">
        <f>'207-189'!E85</f>
        <v>22.928626999999999</v>
      </c>
      <c r="H85" s="3">
        <f>'178-243'!D85</f>
        <v>22.133035</v>
      </c>
      <c r="I85" s="3">
        <f>'178-243'!E85</f>
        <v>27.861574999999998</v>
      </c>
      <c r="J85" s="3">
        <f>'207-243'!D85</f>
        <v>17.508163</v>
      </c>
      <c r="K85" s="3">
        <f>'207-243'!E85</f>
        <v>22.982343</v>
      </c>
    </row>
    <row r="86" spans="1:11">
      <c r="A86">
        <f>'178-189'!A86</f>
        <v>85</v>
      </c>
      <c r="B86">
        <f>'178-189'!B86</f>
        <v>1065</v>
      </c>
      <c r="C86">
        <f>'178-189'!C86</f>
        <v>1064</v>
      </c>
      <c r="D86" s="3">
        <f>'178-189'!D86</f>
        <v>32.716360000000002</v>
      </c>
      <c r="E86" s="3">
        <f>'178-189'!E86</f>
        <v>53.236412999999999</v>
      </c>
      <c r="F86" s="3">
        <f>'207-189'!D86</f>
        <v>18.232344999999999</v>
      </c>
      <c r="G86" s="3">
        <f>'207-189'!E86</f>
        <v>22.865404000000002</v>
      </c>
      <c r="H86" s="3">
        <f>'178-243'!D86</f>
        <v>22.334914000000001</v>
      </c>
      <c r="I86" s="3">
        <f>'178-243'!E86</f>
        <v>27.168619</v>
      </c>
      <c r="J86" s="3">
        <f>'207-243'!D86</f>
        <v>17.768895000000001</v>
      </c>
      <c r="K86" s="3">
        <f>'207-243'!E86</f>
        <v>22.967804000000001</v>
      </c>
    </row>
    <row r="87" spans="1:11">
      <c r="A87">
        <f>'178-189'!A87</f>
        <v>86</v>
      </c>
      <c r="B87">
        <f>'178-189'!B87</f>
        <v>1092</v>
      </c>
      <c r="C87">
        <f>'178-189'!C87</f>
        <v>1091</v>
      </c>
      <c r="D87" s="3">
        <f>'178-189'!D87</f>
        <v>33.164037999999998</v>
      </c>
      <c r="E87" s="3">
        <f>'178-189'!E87</f>
        <v>53.394036</v>
      </c>
      <c r="F87" s="3">
        <f>'207-189'!D87</f>
        <v>18.097114000000001</v>
      </c>
      <c r="G87" s="3">
        <f>'207-189'!E87</f>
        <v>22.839784000000002</v>
      </c>
      <c r="H87" s="3">
        <f>'178-243'!D87</f>
        <v>22.303453999999999</v>
      </c>
      <c r="I87" s="3">
        <f>'178-243'!E87</f>
        <v>27.256685999999998</v>
      </c>
      <c r="J87" s="3">
        <f>'207-243'!D87</f>
        <v>17.518816999999999</v>
      </c>
      <c r="K87" s="3">
        <f>'207-243'!E87</f>
        <v>23.893896999999999</v>
      </c>
    </row>
    <row r="88" spans="1:11">
      <c r="A88">
        <f>'178-189'!A88</f>
        <v>87</v>
      </c>
      <c r="B88">
        <f>'178-189'!B88</f>
        <v>1027</v>
      </c>
      <c r="C88">
        <f>'178-189'!C88</f>
        <v>1026</v>
      </c>
      <c r="D88" s="3">
        <f>'178-189'!D88</f>
        <v>31.230146000000001</v>
      </c>
      <c r="E88" s="3">
        <f>'178-189'!E88</f>
        <v>51.805402000000001</v>
      </c>
      <c r="F88" s="3">
        <f>'207-189'!D88</f>
        <v>17.919280000000001</v>
      </c>
      <c r="G88" s="3">
        <f>'207-189'!E88</f>
        <v>22.805394</v>
      </c>
      <c r="H88" s="3">
        <f>'178-243'!D88</f>
        <v>22.220576999999999</v>
      </c>
      <c r="I88" s="3">
        <f>'178-243'!E88</f>
        <v>27.493067</v>
      </c>
      <c r="J88" s="3">
        <f>'207-243'!D88</f>
        <v>17.796935999999999</v>
      </c>
      <c r="K88" s="3">
        <f>'207-243'!E88</f>
        <v>30.375992</v>
      </c>
    </row>
    <row r="89" spans="1:11">
      <c r="A89">
        <f>'178-189'!A89</f>
        <v>88</v>
      </c>
      <c r="B89">
        <f>'178-189'!B89</f>
        <v>1023</v>
      </c>
      <c r="C89">
        <f>'178-189'!C89</f>
        <v>1022</v>
      </c>
      <c r="D89" s="3">
        <f>'178-189'!D89</f>
        <v>84.065398000000002</v>
      </c>
      <c r="E89" s="3">
        <f>'178-189'!E89</f>
        <v>49.281211999999996</v>
      </c>
      <c r="F89" s="3">
        <f>'207-189'!D89</f>
        <v>18.219056999999999</v>
      </c>
      <c r="G89" s="3">
        <f>'207-189'!E89</f>
        <v>23.119889000000001</v>
      </c>
      <c r="H89" s="3">
        <f>'178-243'!D89</f>
        <v>22.250892</v>
      </c>
      <c r="I89" s="3">
        <f>'178-243'!E89</f>
        <v>27.849281000000001</v>
      </c>
      <c r="J89" s="3">
        <f>'207-243'!D89</f>
        <v>17.520225</v>
      </c>
      <c r="K89" s="3">
        <f>'207-243'!E89</f>
        <v>23.177415</v>
      </c>
    </row>
    <row r="90" spans="1:11">
      <c r="A90">
        <f>'178-189'!A90</f>
        <v>89</v>
      </c>
      <c r="B90">
        <f>'178-189'!B90</f>
        <v>954</v>
      </c>
      <c r="C90">
        <f>'178-189'!C90</f>
        <v>953</v>
      </c>
      <c r="D90" s="3">
        <f>'178-189'!D90</f>
        <v>29.070599000000001</v>
      </c>
      <c r="E90" s="3">
        <f>'178-189'!E90</f>
        <v>48.169007999999998</v>
      </c>
      <c r="F90" s="3">
        <f>'207-189'!D90</f>
        <v>17.834645999999999</v>
      </c>
      <c r="G90" s="3">
        <f>'207-189'!E90</f>
        <v>23.092953999999999</v>
      </c>
      <c r="H90" s="3">
        <f>'178-243'!D90</f>
        <v>22.022604999999999</v>
      </c>
      <c r="I90" s="3">
        <f>'178-243'!E90</f>
        <v>27.447358000000001</v>
      </c>
      <c r="J90" s="3">
        <f>'207-243'!D90</f>
        <v>17.561893999999999</v>
      </c>
      <c r="K90" s="3">
        <f>'207-243'!E90</f>
        <v>23.570834000000001</v>
      </c>
    </row>
    <row r="91" spans="1:11">
      <c r="A91">
        <f>'178-189'!A91</f>
        <v>90</v>
      </c>
      <c r="B91">
        <f>'178-189'!B91</f>
        <v>977</v>
      </c>
      <c r="C91">
        <f>'178-189'!C91</f>
        <v>976</v>
      </c>
      <c r="D91" s="3">
        <f>'178-189'!D91</f>
        <v>29.817976000000002</v>
      </c>
      <c r="E91" s="3">
        <f>'178-189'!E91</f>
        <v>47.317932999999996</v>
      </c>
      <c r="F91" s="3">
        <f>'207-189'!D91</f>
        <v>17.781094</v>
      </c>
      <c r="G91" s="3">
        <f>'207-189'!E91</f>
        <v>22.482284</v>
      </c>
      <c r="H91" s="3">
        <f>'178-243'!D91</f>
        <v>21.882517</v>
      </c>
      <c r="I91" s="3">
        <f>'178-243'!E91</f>
        <v>26.625843</v>
      </c>
      <c r="J91" s="3">
        <f>'207-243'!D91</f>
        <v>17.371106000000001</v>
      </c>
      <c r="K91" s="3">
        <f>'207-243'!E91</f>
        <v>22.671362999999999</v>
      </c>
    </row>
    <row r="92" spans="1:11">
      <c r="A92">
        <f>'178-189'!A92</f>
        <v>91</v>
      </c>
      <c r="B92">
        <f>'178-189'!B92</f>
        <v>1053</v>
      </c>
      <c r="C92">
        <f>'178-189'!C92</f>
        <v>1052</v>
      </c>
      <c r="D92" s="3">
        <f>'178-189'!D92</f>
        <v>31.977802000000001</v>
      </c>
      <c r="E92" s="3">
        <f>'178-189'!E92</f>
        <v>52.098216000000001</v>
      </c>
      <c r="F92" s="3">
        <f>'207-189'!D92</f>
        <v>17.963118999999999</v>
      </c>
      <c r="G92" s="3">
        <f>'207-189'!E92</f>
        <v>23.135268</v>
      </c>
      <c r="H92" s="3">
        <f>'178-243'!D92</f>
        <v>22.007484999999999</v>
      </c>
      <c r="I92" s="3">
        <f>'178-243'!E92</f>
        <v>27.026752999999999</v>
      </c>
      <c r="J92" s="3">
        <f>'207-243'!D92</f>
        <v>18.076339999999998</v>
      </c>
      <c r="K92" s="3">
        <f>'207-243'!E92</f>
        <v>23.044640000000001</v>
      </c>
    </row>
    <row r="93" spans="1:11">
      <c r="A93">
        <f>'178-189'!A93</f>
        <v>92</v>
      </c>
      <c r="B93">
        <f>'178-189'!B93</f>
        <v>1089</v>
      </c>
      <c r="C93">
        <f>'178-189'!C93</f>
        <v>1088</v>
      </c>
      <c r="D93" s="3">
        <f>'178-189'!D93</f>
        <v>33.108283</v>
      </c>
      <c r="E93" s="3">
        <f>'178-189'!E93</f>
        <v>54.531923999999997</v>
      </c>
      <c r="F93" s="3">
        <f>'207-189'!D93</f>
        <v>18.44361</v>
      </c>
      <c r="G93" s="3">
        <f>'207-189'!E93</f>
        <v>23.195444999999999</v>
      </c>
      <c r="H93" s="3">
        <f>'178-243'!D93</f>
        <v>22.507394999999999</v>
      </c>
      <c r="I93" s="3">
        <f>'178-243'!E93</f>
        <v>26.491893999999998</v>
      </c>
      <c r="J93" s="3">
        <f>'207-243'!D93</f>
        <v>17.780646999999998</v>
      </c>
      <c r="K93" s="3">
        <f>'207-243'!E93</f>
        <v>23.632655</v>
      </c>
    </row>
    <row r="94" spans="1:11">
      <c r="A94">
        <f>'178-189'!A94</f>
        <v>93</v>
      </c>
      <c r="B94">
        <f>'178-189'!B94</f>
        <v>823</v>
      </c>
      <c r="C94">
        <f>'178-189'!C94</f>
        <v>822</v>
      </c>
      <c r="D94" s="3">
        <f>'178-189'!D94</f>
        <v>25.196653999999999</v>
      </c>
      <c r="E94" s="3">
        <f>'178-189'!E94</f>
        <v>41.058002999999999</v>
      </c>
      <c r="F94" s="3">
        <f>'207-189'!D94</f>
        <v>17.715132000000001</v>
      </c>
      <c r="G94" s="3">
        <f>'207-189'!E94</f>
        <v>22.546014</v>
      </c>
      <c r="H94" s="3">
        <f>'178-243'!D94</f>
        <v>21.589072000000002</v>
      </c>
      <c r="I94" s="3">
        <f>'178-243'!E94</f>
        <v>25.784317000000001</v>
      </c>
      <c r="J94" s="3">
        <f>'207-243'!D94</f>
        <v>17.196400000000001</v>
      </c>
      <c r="K94" s="3">
        <f>'207-243'!E94</f>
        <v>22.553958000000002</v>
      </c>
    </row>
    <row r="95" spans="1:11">
      <c r="A95">
        <f>'178-189'!A95</f>
        <v>94</v>
      </c>
      <c r="B95">
        <f>'178-189'!B95</f>
        <v>1203</v>
      </c>
      <c r="C95">
        <f>'178-189'!C95</f>
        <v>1202</v>
      </c>
      <c r="D95" s="3">
        <f>'178-189'!D95</f>
        <v>36.660218</v>
      </c>
      <c r="E95" s="3">
        <f>'178-189'!E95</f>
        <v>60.622684999999997</v>
      </c>
      <c r="F95" s="3">
        <f>'207-189'!D95</f>
        <v>17.679442999999999</v>
      </c>
      <c r="G95" s="3">
        <f>'207-189'!E95</f>
        <v>22.365179000000001</v>
      </c>
      <c r="H95" s="3">
        <f>'178-243'!D95</f>
        <v>22.071475</v>
      </c>
      <c r="I95" s="3">
        <f>'178-243'!E95</f>
        <v>26.297426000000002</v>
      </c>
      <c r="J95" s="3">
        <f>'207-243'!D95</f>
        <v>17.186543</v>
      </c>
      <c r="K95" s="3">
        <f>'207-243'!E95</f>
        <v>22.607227999999999</v>
      </c>
    </row>
    <row r="96" spans="1:11">
      <c r="A96">
        <f>'178-189'!A96</f>
        <v>95</v>
      </c>
      <c r="B96">
        <f>'178-189'!B96</f>
        <v>970</v>
      </c>
      <c r="C96">
        <f>'178-189'!C96</f>
        <v>969</v>
      </c>
      <c r="D96" s="3">
        <f>'178-189'!D96</f>
        <v>29.469709000000002</v>
      </c>
      <c r="E96" s="3">
        <f>'178-189'!E96</f>
        <v>48.343513999999999</v>
      </c>
      <c r="F96" s="3">
        <f>'207-189'!D96</f>
        <v>17.887162</v>
      </c>
      <c r="G96" s="3">
        <f>'207-189'!E96</f>
        <v>22.862373000000002</v>
      </c>
      <c r="H96" s="3">
        <f>'178-243'!D96</f>
        <v>21.941247000000001</v>
      </c>
      <c r="I96" s="3">
        <f>'178-243'!E96</f>
        <v>26.832134</v>
      </c>
      <c r="J96" s="3">
        <f>'207-243'!D96</f>
        <v>17.466684000000001</v>
      </c>
      <c r="K96" s="3">
        <f>'207-243'!E96</f>
        <v>22.967034000000002</v>
      </c>
    </row>
    <row r="97" spans="1:11">
      <c r="A97">
        <f>'178-189'!A97</f>
        <v>96</v>
      </c>
      <c r="B97">
        <f>'178-189'!B97</f>
        <v>1160</v>
      </c>
      <c r="C97">
        <f>'178-189'!C97</f>
        <v>1159</v>
      </c>
      <c r="D97" s="3">
        <f>'178-189'!D97</f>
        <v>35.388137</v>
      </c>
      <c r="E97" s="3">
        <f>'178-189'!E97</f>
        <v>58.175640000000001</v>
      </c>
      <c r="F97" s="3">
        <f>'207-189'!D97</f>
        <v>18.131792999999998</v>
      </c>
      <c r="G97" s="3">
        <f>'207-189'!E97</f>
        <v>22.717849000000001</v>
      </c>
      <c r="H97" s="3">
        <f>'178-243'!D97</f>
        <v>22.211266999999999</v>
      </c>
      <c r="I97" s="3">
        <f>'178-243'!E97</f>
        <v>27.334351999999999</v>
      </c>
      <c r="J97" s="3">
        <f>'207-243'!D97</f>
        <v>17.719753999999998</v>
      </c>
      <c r="K97" s="3">
        <f>'207-243'!E97</f>
        <v>23.141971000000002</v>
      </c>
    </row>
    <row r="98" spans="1:11">
      <c r="A98">
        <f>'178-189'!A98</f>
        <v>97</v>
      </c>
      <c r="B98">
        <f>'178-189'!B98</f>
        <v>1016</v>
      </c>
      <c r="C98">
        <f>'178-189'!C98</f>
        <v>1015</v>
      </c>
      <c r="D98" s="3">
        <f>'178-189'!D98</f>
        <v>31.208130000000001</v>
      </c>
      <c r="E98" s="3">
        <f>'178-189'!E98</f>
        <v>51.970303999999999</v>
      </c>
      <c r="F98" s="3">
        <f>'207-189'!D98</f>
        <v>18.356390000000001</v>
      </c>
      <c r="G98" s="3">
        <f>'207-189'!E98</f>
        <v>22.875975</v>
      </c>
      <c r="H98" s="3">
        <f>'178-243'!D98</f>
        <v>22.543721000000001</v>
      </c>
      <c r="I98" s="3">
        <f>'178-243'!E98</f>
        <v>26.780156000000002</v>
      </c>
      <c r="J98" s="3">
        <f>'207-243'!D98</f>
        <v>17.861715</v>
      </c>
      <c r="K98" s="3">
        <f>'207-243'!E98</f>
        <v>23.068617</v>
      </c>
    </row>
    <row r="99" spans="1:11">
      <c r="A99">
        <f>'178-189'!A99</f>
        <v>98</v>
      </c>
      <c r="B99">
        <f>'178-189'!B99</f>
        <v>930</v>
      </c>
      <c r="C99">
        <f>'178-189'!C99</f>
        <v>929</v>
      </c>
      <c r="D99" s="3">
        <f>'178-189'!D99</f>
        <v>28.166249000000001</v>
      </c>
      <c r="E99" s="3">
        <f>'178-189'!E99</f>
        <v>45.187893000000003</v>
      </c>
      <c r="F99" s="3">
        <f>'207-189'!D99</f>
        <v>18.436118</v>
      </c>
      <c r="G99" s="3">
        <f>'207-189'!E99</f>
        <v>23.009011999999998</v>
      </c>
      <c r="H99" s="3">
        <f>'178-243'!D99</f>
        <v>22.62163</v>
      </c>
      <c r="I99" s="3">
        <f>'178-243'!E99</f>
        <v>26.417403</v>
      </c>
      <c r="J99" s="3">
        <f>'207-243'!D99</f>
        <v>17.899747000000001</v>
      </c>
      <c r="K99" s="3">
        <f>'207-243'!E99</f>
        <v>23.176106999999998</v>
      </c>
    </row>
    <row r="100" spans="1:11">
      <c r="A100">
        <f>'178-189'!A100</f>
        <v>99</v>
      </c>
      <c r="B100">
        <f>'178-189'!B100</f>
        <v>1057</v>
      </c>
      <c r="C100">
        <f>'178-189'!C100</f>
        <v>1056</v>
      </c>
      <c r="D100" s="3">
        <f>'178-189'!D100</f>
        <v>32.052478000000001</v>
      </c>
      <c r="E100" s="3">
        <f>'178-189'!E100</f>
        <v>52.507201999999999</v>
      </c>
      <c r="F100" s="3">
        <f>'207-189'!D100</f>
        <v>18.003064999999999</v>
      </c>
      <c r="G100" s="3">
        <f>'207-189'!E100</f>
        <v>22.744567</v>
      </c>
      <c r="H100" s="3">
        <f>'178-243'!D100</f>
        <v>22.616416999999998</v>
      </c>
      <c r="I100" s="3">
        <f>'178-243'!E100</f>
        <v>27.342300999999999</v>
      </c>
      <c r="J100" s="3">
        <f>'207-243'!D100</f>
        <v>17.409154000000001</v>
      </c>
      <c r="K100" s="3">
        <f>'207-243'!E100</f>
        <v>23.028936000000002</v>
      </c>
    </row>
    <row r="101" spans="1:11">
      <c r="A101">
        <f>'178-189'!A101</f>
        <v>100</v>
      </c>
      <c r="B101">
        <f>'178-189'!B101</f>
        <v>1044</v>
      </c>
      <c r="C101">
        <f>'178-189'!C101</f>
        <v>1043</v>
      </c>
      <c r="D101" s="3">
        <f>'178-189'!D101</f>
        <v>31.817805</v>
      </c>
      <c r="E101" s="3">
        <f>'178-189'!E101</f>
        <v>51.657254999999999</v>
      </c>
      <c r="F101" s="3">
        <f>'207-189'!D101</f>
        <v>18.115119</v>
      </c>
      <c r="G101" s="3">
        <f>'207-189'!E101</f>
        <v>23.369914000000001</v>
      </c>
      <c r="H101" s="3">
        <f>'178-243'!D101</f>
        <v>22.529810000000001</v>
      </c>
      <c r="I101" s="3">
        <f>'178-243'!E101</f>
        <v>26.971352</v>
      </c>
      <c r="J101" s="3">
        <f>'207-243'!D101</f>
        <v>17.759181000000002</v>
      </c>
      <c r="K101" s="3">
        <f>'207-243'!E101</f>
        <v>23.153737</v>
      </c>
    </row>
    <row r="102" spans="1:11">
      <c r="A102">
        <f>'178-189'!A102</f>
        <v>101</v>
      </c>
      <c r="B102">
        <f>'178-189'!B102</f>
        <v>1034</v>
      </c>
      <c r="C102">
        <f>'178-189'!C102</f>
        <v>1033</v>
      </c>
      <c r="D102" s="3">
        <f>'178-189'!D102</f>
        <v>31.889586000000001</v>
      </c>
      <c r="E102" s="3">
        <f>'178-189'!E102</f>
        <v>53.042098000000003</v>
      </c>
      <c r="F102" s="3">
        <f>'207-189'!D102</f>
        <v>19.876297999999998</v>
      </c>
      <c r="G102" s="3">
        <f>'207-189'!E102</f>
        <v>25.027652</v>
      </c>
      <c r="H102" s="3">
        <f>'178-243'!D102</f>
        <v>24.205857000000002</v>
      </c>
      <c r="I102" s="3">
        <f>'178-243'!E102</f>
        <v>28.607616</v>
      </c>
      <c r="J102" s="3">
        <f>'207-243'!D102</f>
        <v>19.308902</v>
      </c>
      <c r="K102" s="3">
        <f>'207-243'!E102</f>
        <v>25.173499</v>
      </c>
    </row>
    <row r="103" spans="1:11">
      <c r="A103">
        <f>'178-189'!A103</f>
        <v>102</v>
      </c>
      <c r="B103">
        <f>'178-189'!B103</f>
        <v>915</v>
      </c>
      <c r="C103">
        <f>'178-189'!C103</f>
        <v>914</v>
      </c>
      <c r="D103" s="3">
        <f>'178-189'!D103</f>
        <v>28.313127000000001</v>
      </c>
      <c r="E103" s="3">
        <f>'178-189'!E103</f>
        <v>44.569079000000002</v>
      </c>
      <c r="F103" s="3">
        <f>'207-189'!D103</f>
        <v>19.455234000000001</v>
      </c>
      <c r="G103" s="3">
        <f>'207-189'!E103</f>
        <v>24.818891000000001</v>
      </c>
      <c r="H103" s="3">
        <f>'178-243'!D103</f>
        <v>24.009511</v>
      </c>
      <c r="I103" s="3">
        <f>'178-243'!E103</f>
        <v>28.752818999999999</v>
      </c>
      <c r="J103" s="3">
        <f>'207-243'!D103</f>
        <v>75.903941000000003</v>
      </c>
      <c r="K103" s="3">
        <f>'207-243'!E103</f>
        <v>97.970313000000004</v>
      </c>
    </row>
    <row r="104" spans="1:11">
      <c r="A104">
        <f>'178-189'!A104</f>
        <v>103</v>
      </c>
      <c r="B104">
        <f>'178-189'!B104</f>
        <v>995</v>
      </c>
      <c r="C104">
        <f>'178-189'!C104</f>
        <v>994</v>
      </c>
      <c r="D104" s="3">
        <f>'178-189'!D104</f>
        <v>30.148616000000001</v>
      </c>
      <c r="E104" s="3">
        <f>'178-189'!E104</f>
        <v>48.632973</v>
      </c>
      <c r="F104" s="3">
        <f>'207-189'!D104</f>
        <v>19.884253999999999</v>
      </c>
      <c r="G104" s="3">
        <f>'207-189'!E104</f>
        <v>25.148728999999999</v>
      </c>
      <c r="H104" s="3">
        <f>'178-243'!D104</f>
        <v>24.271805000000001</v>
      </c>
      <c r="I104" s="3">
        <f>'178-243'!E104</f>
        <v>28.990582</v>
      </c>
      <c r="J104" s="3">
        <f>'207-243'!D104</f>
        <v>75.022761000000003</v>
      </c>
      <c r="K104" s="3">
        <f>'207-243'!E104</f>
        <v>95.441443000000007</v>
      </c>
    </row>
    <row r="105" spans="1:11">
      <c r="A105">
        <f>'178-189'!A105</f>
        <v>104</v>
      </c>
      <c r="B105">
        <f>'178-189'!B105</f>
        <v>999</v>
      </c>
      <c r="C105">
        <f>'178-189'!C105</f>
        <v>998</v>
      </c>
      <c r="D105" s="3">
        <f>'178-189'!D105</f>
        <v>30.313054999999999</v>
      </c>
      <c r="E105" s="3">
        <f>'178-189'!E105</f>
        <v>50.231520000000003</v>
      </c>
      <c r="F105" s="3">
        <f>'207-189'!D105</f>
        <v>20.566461</v>
      </c>
      <c r="G105" s="3">
        <f>'207-189'!E105</f>
        <v>25.232802</v>
      </c>
      <c r="H105" s="3">
        <f>'178-243'!D105</f>
        <v>24.708309</v>
      </c>
      <c r="I105" s="3">
        <f>'178-243'!E105</f>
        <v>30.228522000000002</v>
      </c>
      <c r="J105" s="3">
        <f>'207-243'!D105</f>
        <v>76.052059999999997</v>
      </c>
      <c r="K105" s="3">
        <f>'207-243'!E105</f>
        <v>94.761328000000006</v>
      </c>
    </row>
    <row r="106" spans="1:11">
      <c r="A106">
        <f>'178-189'!A106</f>
        <v>105</v>
      </c>
      <c r="B106">
        <f>'178-189'!B106</f>
        <v>1072</v>
      </c>
      <c r="C106">
        <f>'178-189'!C106</f>
        <v>1071</v>
      </c>
      <c r="D106" s="3">
        <f>'178-189'!D106</f>
        <v>36.460517000000003</v>
      </c>
      <c r="E106" s="3">
        <f>'178-189'!E106</f>
        <v>52.575434000000001</v>
      </c>
      <c r="F106" s="3">
        <f>'207-189'!D106</f>
        <v>19.686696999999999</v>
      </c>
      <c r="G106" s="3">
        <f>'207-189'!E106</f>
        <v>24.627946000000001</v>
      </c>
      <c r="H106" s="3">
        <f>'178-243'!D106</f>
        <v>24.098658</v>
      </c>
      <c r="I106" s="3">
        <f>'178-243'!E106</f>
        <v>27.495353999999999</v>
      </c>
      <c r="J106" s="3">
        <f>'207-243'!D106</f>
        <v>71.811617999999996</v>
      </c>
      <c r="K106" s="3">
        <f>'207-243'!E106</f>
        <v>112.18950700000001</v>
      </c>
    </row>
    <row r="107" spans="1:11">
      <c r="A107">
        <f>'178-189'!A107</f>
        <v>106</v>
      </c>
      <c r="B107">
        <f>'178-189'!B107</f>
        <v>1041</v>
      </c>
      <c r="C107">
        <f>'178-189'!C107</f>
        <v>1040</v>
      </c>
      <c r="D107" s="3">
        <f>'178-189'!D107</f>
        <v>31.575968</v>
      </c>
      <c r="E107" s="3">
        <f>'178-189'!E107</f>
        <v>51.961168999999998</v>
      </c>
      <c r="F107" s="3">
        <f>'207-189'!D107</f>
        <v>19.504527</v>
      </c>
      <c r="G107" s="3">
        <f>'207-189'!E107</f>
        <v>24.626227</v>
      </c>
      <c r="H107" s="3">
        <f>'178-243'!D107</f>
        <v>24.001386</v>
      </c>
      <c r="I107" s="3">
        <f>'178-243'!E107</f>
        <v>28.468833</v>
      </c>
      <c r="J107" s="3">
        <f>'207-243'!D107</f>
        <v>71.203213000000005</v>
      </c>
      <c r="K107" s="3">
        <f>'207-243'!E107</f>
        <v>93.497429999999994</v>
      </c>
    </row>
    <row r="108" spans="1:11">
      <c r="A108">
        <f>'178-189'!A108</f>
        <v>107</v>
      </c>
      <c r="B108">
        <f>'178-189'!B108</f>
        <v>1000</v>
      </c>
      <c r="C108">
        <f>'178-189'!C108</f>
        <v>999</v>
      </c>
      <c r="D108" s="3">
        <f>'178-189'!D108</f>
        <v>30.330784999999999</v>
      </c>
      <c r="E108" s="3">
        <f>'178-189'!E108</f>
        <v>49.298470999999999</v>
      </c>
      <c r="F108" s="3">
        <f>'207-189'!D108</f>
        <v>20.102276</v>
      </c>
      <c r="G108" s="3">
        <f>'207-189'!E108</f>
        <v>25.506259</v>
      </c>
      <c r="H108" s="3">
        <f>'178-243'!D108</f>
        <v>24.712302999999999</v>
      </c>
      <c r="I108" s="3">
        <f>'178-243'!E108</f>
        <v>29.921641999999999</v>
      </c>
      <c r="J108" s="3">
        <f>'207-243'!D108</f>
        <v>74.935381000000007</v>
      </c>
      <c r="K108" s="3">
        <f>'207-243'!E108</f>
        <v>95.804246000000006</v>
      </c>
    </row>
    <row r="109" spans="1:11">
      <c r="A109">
        <f>'178-189'!A109</f>
        <v>108</v>
      </c>
      <c r="B109">
        <f>'178-189'!B109</f>
        <v>1073</v>
      </c>
      <c r="C109">
        <f>'178-189'!C109</f>
        <v>1072</v>
      </c>
      <c r="D109" s="3">
        <f>'178-189'!D109</f>
        <v>32.488764000000003</v>
      </c>
      <c r="E109" s="3">
        <f>'178-189'!E109</f>
        <v>52.472016000000004</v>
      </c>
      <c r="F109" s="3">
        <f>'207-189'!D109</f>
        <v>19.718112000000001</v>
      </c>
      <c r="G109" s="3">
        <f>'207-189'!E109</f>
        <v>25.251387000000001</v>
      </c>
      <c r="H109" s="3">
        <f>'178-243'!D109</f>
        <v>24.126075</v>
      </c>
      <c r="I109" s="3">
        <f>'178-243'!E109</f>
        <v>28.469885000000001</v>
      </c>
      <c r="J109" s="3">
        <f>'207-243'!D109</f>
        <v>109.94316499999999</v>
      </c>
      <c r="K109" s="3">
        <f>'207-243'!E109</f>
        <v>96.345834999999994</v>
      </c>
    </row>
    <row r="110" spans="1:11">
      <c r="A110">
        <f>'178-189'!A110</f>
        <v>109</v>
      </c>
      <c r="B110">
        <f>'178-189'!B110</f>
        <v>1096</v>
      </c>
      <c r="C110">
        <f>'178-189'!C110</f>
        <v>1095</v>
      </c>
      <c r="D110" s="3">
        <f>'178-189'!D110</f>
        <v>33.264586999999999</v>
      </c>
      <c r="E110" s="3">
        <f>'178-189'!E110</f>
        <v>53.417802000000002</v>
      </c>
      <c r="F110" s="3">
        <f>'207-189'!D110</f>
        <v>19.816092000000001</v>
      </c>
      <c r="G110" s="3">
        <f>'207-189'!E110</f>
        <v>24.923147</v>
      </c>
      <c r="H110" s="3">
        <f>'178-243'!D110</f>
        <v>24.292511000000001</v>
      </c>
      <c r="I110" s="3">
        <f>'178-243'!E110</f>
        <v>27.803576</v>
      </c>
      <c r="J110" s="3">
        <f>'207-243'!D110</f>
        <v>72.446190000000001</v>
      </c>
      <c r="K110" s="3">
        <f>'207-243'!E110</f>
        <v>90.413612999999998</v>
      </c>
    </row>
    <row r="111" spans="1:11">
      <c r="A111">
        <f>'178-189'!A111</f>
        <v>110</v>
      </c>
      <c r="B111">
        <f>'178-189'!B111</f>
        <v>1008</v>
      </c>
      <c r="C111">
        <f>'178-189'!C111</f>
        <v>1007</v>
      </c>
      <c r="D111" s="3">
        <f>'178-189'!D111</f>
        <v>30.754145999999999</v>
      </c>
      <c r="E111" s="3">
        <f>'178-189'!E111</f>
        <v>50.277068999999997</v>
      </c>
      <c r="F111" s="3">
        <f>'207-189'!D111</f>
        <v>19.842718999999999</v>
      </c>
      <c r="G111" s="3">
        <f>'207-189'!E111</f>
        <v>24.840340000000001</v>
      </c>
      <c r="H111" s="3">
        <f>'178-243'!D111</f>
        <v>24.159997000000001</v>
      </c>
      <c r="I111" s="3">
        <f>'178-243'!E111</f>
        <v>28.421782</v>
      </c>
      <c r="J111" s="3">
        <f>'207-243'!D111</f>
        <v>81.138164000000003</v>
      </c>
      <c r="K111" s="3">
        <f>'207-243'!E111</f>
        <v>92.214907999999994</v>
      </c>
    </row>
    <row r="112" spans="1:11">
      <c r="A112">
        <f>'178-189'!A112</f>
        <v>111</v>
      </c>
      <c r="B112">
        <f>'178-189'!B112</f>
        <v>889</v>
      </c>
      <c r="C112">
        <f>'178-189'!C112</f>
        <v>888</v>
      </c>
      <c r="D112" s="3">
        <f>'178-189'!D112</f>
        <v>29.122342</v>
      </c>
      <c r="E112" s="3">
        <f>'178-189'!E112</f>
        <v>45.323556000000004</v>
      </c>
      <c r="F112" s="3">
        <f>'207-189'!D112</f>
        <v>19.589962</v>
      </c>
      <c r="G112" s="3">
        <f>'207-189'!E112</f>
        <v>25.03547</v>
      </c>
      <c r="H112" s="3">
        <f>'178-243'!D112</f>
        <v>24.175017</v>
      </c>
      <c r="I112" s="3">
        <f>'178-243'!E112</f>
        <v>29.659233</v>
      </c>
      <c r="J112" s="3">
        <f>'207-243'!D112</f>
        <v>71.711005999999998</v>
      </c>
      <c r="K112" s="3">
        <f>'207-243'!E112</f>
        <v>96.108628999999993</v>
      </c>
    </row>
    <row r="113" spans="1:11">
      <c r="A113">
        <f>'178-189'!A113</f>
        <v>112</v>
      </c>
      <c r="B113">
        <f>'178-189'!B113</f>
        <v>813</v>
      </c>
      <c r="C113">
        <f>'178-189'!C113</f>
        <v>812</v>
      </c>
      <c r="D113" s="3">
        <f>'178-189'!D113</f>
        <v>25.799171000000001</v>
      </c>
      <c r="E113" s="3">
        <f>'178-189'!E113</f>
        <v>39.611193</v>
      </c>
      <c r="F113" s="3">
        <f>'207-189'!D113</f>
        <v>19.543527999999998</v>
      </c>
      <c r="G113" s="3">
        <f>'207-189'!E113</f>
        <v>24.422523000000002</v>
      </c>
      <c r="H113" s="3">
        <f>'178-243'!D113</f>
        <v>23.969777000000001</v>
      </c>
      <c r="I113" s="3">
        <f>'178-243'!E113</f>
        <v>27.913508</v>
      </c>
      <c r="J113" s="3">
        <f>'207-243'!D113</f>
        <v>74.875936999999993</v>
      </c>
      <c r="K113" s="3">
        <f>'207-243'!E113</f>
        <v>112.512936</v>
      </c>
    </row>
    <row r="114" spans="1:11">
      <c r="A114">
        <f>'178-189'!A114</f>
        <v>113</v>
      </c>
      <c r="B114">
        <f>'178-189'!B114</f>
        <v>1078</v>
      </c>
      <c r="C114">
        <f>'178-189'!C114</f>
        <v>1077</v>
      </c>
      <c r="D114" s="3">
        <f>'178-189'!D114</f>
        <v>32.812900999999997</v>
      </c>
      <c r="E114" s="3">
        <f>'178-189'!E114</f>
        <v>54.370426000000002</v>
      </c>
      <c r="F114" s="3">
        <f>'207-189'!D114</f>
        <v>19.650756000000001</v>
      </c>
      <c r="G114" s="3">
        <f>'207-189'!E114</f>
        <v>25.014782</v>
      </c>
      <c r="H114" s="3">
        <f>'178-243'!D114</f>
        <v>24.080493000000001</v>
      </c>
      <c r="I114" s="3">
        <f>'178-243'!E114</f>
        <v>31.721976999999999</v>
      </c>
      <c r="J114" s="3">
        <f>'207-243'!D114</f>
        <v>86.802616999999998</v>
      </c>
      <c r="K114" s="3">
        <f>'207-243'!E114</f>
        <v>115.75787200000001</v>
      </c>
    </row>
    <row r="115" spans="1:11">
      <c r="A115">
        <f>'178-189'!A115</f>
        <v>114</v>
      </c>
      <c r="B115">
        <f>'178-189'!B115</f>
        <v>1132</v>
      </c>
      <c r="C115">
        <f>'178-189'!C115</f>
        <v>1131</v>
      </c>
      <c r="D115" s="3">
        <f>'178-189'!D115</f>
        <v>34.376527000000003</v>
      </c>
      <c r="E115" s="3">
        <f>'178-189'!E115</f>
        <v>56.804546999999999</v>
      </c>
      <c r="F115" s="3">
        <f>'207-189'!D115</f>
        <v>19.888116</v>
      </c>
      <c r="G115" s="3">
        <f>'207-189'!E115</f>
        <v>24.677716</v>
      </c>
      <c r="H115" s="3">
        <f>'178-243'!D115</f>
        <v>24.117124</v>
      </c>
      <c r="I115" s="3">
        <f>'178-243'!E115</f>
        <v>27.867629000000001</v>
      </c>
      <c r="J115" s="3">
        <f>'207-243'!D115</f>
        <v>72.768587999999994</v>
      </c>
      <c r="K115" s="3">
        <f>'207-243'!E115</f>
        <v>91.574442000000005</v>
      </c>
    </row>
    <row r="116" spans="1:11">
      <c r="A116">
        <f>'178-189'!A116</f>
        <v>115</v>
      </c>
      <c r="B116">
        <f>'178-189'!B116</f>
        <v>938</v>
      </c>
      <c r="C116">
        <f>'178-189'!C116</f>
        <v>937</v>
      </c>
      <c r="D116" s="3">
        <f>'178-189'!D116</f>
        <v>28.612746000000001</v>
      </c>
      <c r="E116" s="3">
        <f>'178-189'!E116</f>
        <v>46.141717999999997</v>
      </c>
      <c r="F116" s="3">
        <f>'207-189'!D116</f>
        <v>19.452976</v>
      </c>
      <c r="G116" s="3">
        <f>'207-189'!E116</f>
        <v>24.426507999999998</v>
      </c>
      <c r="H116" s="3">
        <f>'178-243'!D116</f>
        <v>23.768595000000001</v>
      </c>
      <c r="I116" s="3">
        <f>'178-243'!E116</f>
        <v>28.439813000000001</v>
      </c>
      <c r="J116" s="3">
        <f>'207-243'!D116</f>
        <v>71.604956999999999</v>
      </c>
      <c r="K116" s="3">
        <f>'207-243'!E116</f>
        <v>91.067321000000007</v>
      </c>
    </row>
    <row r="117" spans="1:11">
      <c r="A117">
        <f>'178-189'!A117</f>
        <v>116</v>
      </c>
      <c r="B117">
        <f>'178-189'!B117</f>
        <v>803</v>
      </c>
      <c r="C117">
        <f>'178-189'!C117</f>
        <v>802</v>
      </c>
      <c r="D117" s="3">
        <f>'178-189'!D117</f>
        <v>50.902566999999998</v>
      </c>
      <c r="E117" s="3">
        <f>'178-189'!E117</f>
        <v>45.899535999999998</v>
      </c>
      <c r="F117" s="3">
        <f>'207-189'!D117</f>
        <v>19.923010000000001</v>
      </c>
      <c r="G117" s="3">
        <f>'207-189'!E117</f>
        <v>24.977550999999998</v>
      </c>
      <c r="H117" s="3">
        <f>'178-243'!D117</f>
        <v>24.421296000000002</v>
      </c>
      <c r="I117" s="3">
        <f>'178-243'!E117</f>
        <v>28.827658</v>
      </c>
      <c r="J117" s="3">
        <f>'207-243'!D117</f>
        <v>73.260694000000001</v>
      </c>
      <c r="K117" s="3">
        <f>'207-243'!E117</f>
        <v>96.734550999999996</v>
      </c>
    </row>
    <row r="118" spans="1:11">
      <c r="A118">
        <f>'178-189'!A118</f>
        <v>117</v>
      </c>
      <c r="B118">
        <f>'178-189'!B118</f>
        <v>989</v>
      </c>
      <c r="C118">
        <f>'178-189'!C118</f>
        <v>988</v>
      </c>
      <c r="D118" s="3">
        <f>'178-189'!D118</f>
        <v>33.036966</v>
      </c>
      <c r="E118" s="3">
        <f>'178-189'!E118</f>
        <v>50.124021999999997</v>
      </c>
      <c r="F118" s="3">
        <f>'207-189'!D118</f>
        <v>20.551147</v>
      </c>
      <c r="G118" s="3">
        <f>'207-189'!E118</f>
        <v>25.305761</v>
      </c>
      <c r="H118" s="3">
        <f>'178-243'!D118</f>
        <v>24.715122999999998</v>
      </c>
      <c r="I118" s="3">
        <f>'178-243'!E118</f>
        <v>28.918365999999999</v>
      </c>
      <c r="J118" s="3">
        <f>'207-243'!D118</f>
        <v>91.25564</v>
      </c>
      <c r="K118" s="3">
        <f>'207-243'!E118</f>
        <v>96.547976000000006</v>
      </c>
    </row>
    <row r="119" spans="1:11">
      <c r="A119">
        <f>'178-189'!A119</f>
        <v>118</v>
      </c>
      <c r="B119">
        <f>'178-189'!B119</f>
        <v>902</v>
      </c>
      <c r="C119">
        <f>'178-189'!C119</f>
        <v>901</v>
      </c>
      <c r="D119" s="3">
        <f>'178-189'!D119</f>
        <v>27.917546999999999</v>
      </c>
      <c r="E119" s="3">
        <f>'178-189'!E119</f>
        <v>44.319083999999997</v>
      </c>
      <c r="F119" s="3">
        <f>'207-189'!D119</f>
        <v>19.846112000000002</v>
      </c>
      <c r="G119" s="3">
        <f>'207-189'!E119</f>
        <v>25.274723999999999</v>
      </c>
      <c r="H119" s="3">
        <f>'178-243'!D119</f>
        <v>24.421769000000001</v>
      </c>
      <c r="I119" s="3">
        <f>'178-243'!E119</f>
        <v>29.128371000000001</v>
      </c>
      <c r="J119" s="3">
        <f>'207-243'!D119</f>
        <v>74.111131</v>
      </c>
      <c r="K119" s="3">
        <f>'207-243'!E119</f>
        <v>94.420170999999996</v>
      </c>
    </row>
    <row r="120" spans="1:11">
      <c r="A120">
        <f>'178-189'!A120</f>
        <v>119</v>
      </c>
      <c r="B120">
        <f>'178-189'!B120</f>
        <v>1027</v>
      </c>
      <c r="C120">
        <f>'178-189'!C120</f>
        <v>1026</v>
      </c>
      <c r="D120" s="3">
        <f>'178-189'!D120</f>
        <v>31.17596</v>
      </c>
      <c r="E120" s="3">
        <f>'178-189'!E120</f>
        <v>51.784965999999997</v>
      </c>
      <c r="F120" s="3">
        <f>'207-189'!D120</f>
        <v>19.946556999999999</v>
      </c>
      <c r="G120" s="3">
        <f>'207-189'!E120</f>
        <v>24.658581000000002</v>
      </c>
      <c r="H120" s="3">
        <f>'178-243'!D120</f>
        <v>24.533974000000001</v>
      </c>
      <c r="I120" s="3">
        <f>'178-243'!E120</f>
        <v>27.903297999999999</v>
      </c>
      <c r="J120" s="3">
        <f>'207-243'!D120</f>
        <v>72.947472000000005</v>
      </c>
      <c r="K120" s="3">
        <f>'207-243'!E120</f>
        <v>100.885091</v>
      </c>
    </row>
    <row r="121" spans="1:11">
      <c r="A121">
        <f>'178-189'!A121</f>
        <v>120</v>
      </c>
      <c r="B121">
        <f>'178-189'!B121</f>
        <v>964</v>
      </c>
      <c r="C121">
        <f>'178-189'!C121</f>
        <v>963</v>
      </c>
      <c r="D121" s="3">
        <f>'178-189'!D121</f>
        <v>29.314844999999998</v>
      </c>
      <c r="E121" s="3">
        <f>'178-189'!E121</f>
        <v>47.036886000000003</v>
      </c>
      <c r="F121" s="3">
        <f>'207-189'!D121</f>
        <v>19.704604</v>
      </c>
      <c r="G121" s="3">
        <f>'207-189'!E121</f>
        <v>25.715243000000001</v>
      </c>
      <c r="H121" s="3">
        <f>'178-243'!D121</f>
        <v>24.058261000000002</v>
      </c>
      <c r="I121" s="3">
        <f>'178-243'!E121</f>
        <v>28.650832000000001</v>
      </c>
      <c r="J121" s="3">
        <f>'207-243'!D121</f>
        <v>74.198896000000005</v>
      </c>
      <c r="K121" s="3">
        <f>'207-243'!E121</f>
        <v>107.12058500000001</v>
      </c>
    </row>
    <row r="122" spans="1:11">
      <c r="A122">
        <f>'178-189'!A122</f>
        <v>121</v>
      </c>
      <c r="B122">
        <f>'178-189'!B122</f>
        <v>1104</v>
      </c>
      <c r="C122">
        <f>'178-189'!C122</f>
        <v>1103</v>
      </c>
      <c r="D122" s="3">
        <f>'178-189'!D122</f>
        <v>33.495531</v>
      </c>
      <c r="E122" s="3">
        <f>'178-189'!E122</f>
        <v>53.850132000000002</v>
      </c>
      <c r="F122" s="3">
        <f>'207-189'!D122</f>
        <v>19.586144999999998</v>
      </c>
      <c r="G122" s="3">
        <f>'207-189'!E122</f>
        <v>24.378978</v>
      </c>
      <c r="H122" s="3">
        <f>'178-243'!D122</f>
        <v>24.14377</v>
      </c>
      <c r="I122" s="3">
        <f>'178-243'!E122</f>
        <v>27.973877999999999</v>
      </c>
      <c r="J122" s="3">
        <f>'207-243'!D122</f>
        <v>73.439599000000001</v>
      </c>
      <c r="K122" s="3">
        <f>'207-243'!E122</f>
        <v>94.251690999999994</v>
      </c>
    </row>
    <row r="123" spans="1:11">
      <c r="A123">
        <f>'178-189'!A123</f>
        <v>122</v>
      </c>
      <c r="B123">
        <f>'178-189'!B123</f>
        <v>775</v>
      </c>
      <c r="C123">
        <f>'178-189'!C123</f>
        <v>774</v>
      </c>
      <c r="D123" s="3">
        <f>'178-189'!D123</f>
        <v>23.507428000000001</v>
      </c>
      <c r="E123" s="3">
        <f>'178-189'!E123</f>
        <v>37.864528</v>
      </c>
      <c r="F123" s="3">
        <f>'207-189'!D123</f>
        <v>19.489816999999999</v>
      </c>
      <c r="G123" s="3">
        <f>'207-189'!E123</f>
        <v>24.490397999999999</v>
      </c>
      <c r="H123" s="3">
        <f>'178-243'!D123</f>
        <v>23.663502999999999</v>
      </c>
      <c r="I123" s="3">
        <f>'178-243'!E123</f>
        <v>27.783318000000001</v>
      </c>
      <c r="J123" s="3">
        <f>'207-243'!D123</f>
        <v>100.173627</v>
      </c>
      <c r="K123" s="3">
        <f>'207-243'!E123</f>
        <v>100.18633</v>
      </c>
    </row>
    <row r="124" spans="1:11">
      <c r="A124">
        <f>'178-189'!A124</f>
        <v>123</v>
      </c>
      <c r="B124">
        <f>'178-189'!B124</f>
        <v>1108</v>
      </c>
      <c r="C124">
        <f>'178-189'!C124</f>
        <v>1107</v>
      </c>
      <c r="D124" s="3">
        <f>'178-189'!D124</f>
        <v>33.812434000000003</v>
      </c>
      <c r="E124" s="3">
        <f>'178-189'!E124</f>
        <v>54.423710999999997</v>
      </c>
      <c r="F124" s="3">
        <f>'207-189'!D124</f>
        <v>19.206648999999999</v>
      </c>
      <c r="G124" s="3">
        <f>'207-189'!E124</f>
        <v>24.626501999999999</v>
      </c>
      <c r="H124" s="3">
        <f>'178-243'!D124</f>
        <v>23.413495999999999</v>
      </c>
      <c r="I124" s="3">
        <f>'178-243'!E124</f>
        <v>28.818598000000001</v>
      </c>
      <c r="J124" s="3">
        <f>'207-243'!D124</f>
        <v>77.486410000000006</v>
      </c>
      <c r="K124" s="3">
        <f>'207-243'!E124</f>
        <v>97.171046000000004</v>
      </c>
    </row>
    <row r="125" spans="1:11">
      <c r="A125">
        <f>'178-189'!A125</f>
        <v>124</v>
      </c>
      <c r="B125">
        <f>'178-189'!B125</f>
        <v>958</v>
      </c>
      <c r="C125">
        <f>'178-189'!C125</f>
        <v>957</v>
      </c>
      <c r="D125" s="3">
        <f>'178-189'!D125</f>
        <v>29.018062</v>
      </c>
      <c r="E125" s="3">
        <f>'178-189'!E125</f>
        <v>46.800142000000001</v>
      </c>
      <c r="F125" s="3">
        <f>'207-189'!D125</f>
        <v>20.059785000000002</v>
      </c>
      <c r="G125" s="3">
        <f>'207-189'!E125</f>
        <v>25.401506000000001</v>
      </c>
      <c r="H125" s="3">
        <f>'178-243'!D125</f>
        <v>24.415519</v>
      </c>
      <c r="I125" s="3">
        <f>'178-243'!E125</f>
        <v>29.827988999999999</v>
      </c>
      <c r="J125" s="3">
        <f>'207-243'!D125</f>
        <v>73.731128999999996</v>
      </c>
      <c r="K125" s="3">
        <f>'207-243'!E125</f>
        <v>93.976579999999998</v>
      </c>
    </row>
    <row r="126" spans="1:11">
      <c r="A126">
        <f>'178-189'!A126</f>
        <v>125</v>
      </c>
      <c r="B126">
        <f>'178-189'!B126</f>
        <v>1014</v>
      </c>
      <c r="C126">
        <f>'178-189'!C126</f>
        <v>1013</v>
      </c>
      <c r="D126" s="3">
        <f>'178-189'!D126</f>
        <v>30.746770999999999</v>
      </c>
      <c r="E126" s="3">
        <f>'178-189'!E126</f>
        <v>49.368104000000002</v>
      </c>
      <c r="F126" s="3">
        <f>'207-189'!D126</f>
        <v>20.042375</v>
      </c>
      <c r="G126" s="3">
        <f>'207-189'!E126</f>
        <v>25.916944000000001</v>
      </c>
      <c r="H126" s="3">
        <f>'178-243'!D126</f>
        <v>24.291088999999999</v>
      </c>
      <c r="I126" s="3">
        <f>'178-243'!E126</f>
        <v>28.944156</v>
      </c>
      <c r="J126" s="3">
        <f>'207-243'!D126</f>
        <v>82.311798999999993</v>
      </c>
      <c r="K126" s="3">
        <f>'207-243'!E126</f>
        <v>92.634915000000007</v>
      </c>
    </row>
    <row r="127" spans="1:11">
      <c r="A127">
        <f>'178-189'!A127</f>
        <v>126</v>
      </c>
      <c r="B127">
        <f>'178-189'!B127</f>
        <v>1122</v>
      </c>
      <c r="C127">
        <f>'178-189'!C127</f>
        <v>1121</v>
      </c>
      <c r="D127" s="3">
        <f>'178-189'!D127</f>
        <v>34.070709000000001</v>
      </c>
      <c r="E127" s="3">
        <f>'178-189'!E127</f>
        <v>56.295130999999998</v>
      </c>
      <c r="F127" s="3">
        <f>'207-189'!D127</f>
        <v>19.5565</v>
      </c>
      <c r="G127" s="3">
        <f>'207-189'!E127</f>
        <v>25.195118999999998</v>
      </c>
      <c r="H127" s="3">
        <f>'178-243'!D127</f>
        <v>24.023802</v>
      </c>
      <c r="I127" s="3">
        <f>'178-243'!E127</f>
        <v>29.803215999999999</v>
      </c>
      <c r="J127" s="3">
        <f>'207-243'!D127</f>
        <v>71.877077999999997</v>
      </c>
      <c r="K127" s="3">
        <f>'207-243'!E127</f>
        <v>93.238079999999997</v>
      </c>
    </row>
    <row r="128" spans="1:11">
      <c r="A128">
        <f>'178-189'!A128</f>
        <v>127</v>
      </c>
      <c r="B128">
        <f>'178-189'!B128</f>
        <v>1077</v>
      </c>
      <c r="C128">
        <f>'178-189'!C128</f>
        <v>1076</v>
      </c>
      <c r="D128" s="3">
        <f>'178-189'!D128</f>
        <v>32.684958000000002</v>
      </c>
      <c r="E128" s="3">
        <f>'178-189'!E128</f>
        <v>52.94453</v>
      </c>
      <c r="F128" s="3">
        <f>'207-189'!D128</f>
        <v>19.569951</v>
      </c>
      <c r="G128" s="3">
        <f>'207-189'!E128</f>
        <v>24.444642999999999</v>
      </c>
      <c r="H128" s="3">
        <f>'178-243'!D128</f>
        <v>23.825937</v>
      </c>
      <c r="I128" s="3">
        <f>'178-243'!E128</f>
        <v>28.203455999999999</v>
      </c>
      <c r="J128" s="3">
        <f>'207-243'!D128</f>
        <v>81.588261000000003</v>
      </c>
      <c r="K128" s="3">
        <f>'207-243'!E128</f>
        <v>98.997223000000005</v>
      </c>
    </row>
    <row r="129" spans="1:11">
      <c r="A129">
        <f>'178-189'!A129</f>
        <v>128</v>
      </c>
      <c r="B129">
        <f>'178-189'!B129</f>
        <v>1122</v>
      </c>
      <c r="C129">
        <f>'178-189'!C129</f>
        <v>1121</v>
      </c>
      <c r="D129" s="3">
        <f>'178-189'!D129</f>
        <v>33.969332000000001</v>
      </c>
      <c r="E129" s="3">
        <f>'178-189'!E129</f>
        <v>54.724536999999998</v>
      </c>
      <c r="F129" s="3">
        <f>'207-189'!D129</f>
        <v>19.661556999999998</v>
      </c>
      <c r="G129" s="3">
        <f>'207-189'!E129</f>
        <v>25.055986000000001</v>
      </c>
      <c r="H129" s="3">
        <f>'178-243'!D129</f>
        <v>23.965436</v>
      </c>
      <c r="I129" s="3">
        <f>'178-243'!E129</f>
        <v>28.937560000000001</v>
      </c>
      <c r="J129" s="3">
        <f>'207-243'!D129</f>
        <v>101.749965</v>
      </c>
      <c r="K129" s="3">
        <f>'207-243'!E129</f>
        <v>119.443162</v>
      </c>
    </row>
    <row r="130" spans="1:11">
      <c r="A130">
        <f>'178-189'!A130</f>
        <v>129</v>
      </c>
      <c r="B130">
        <f>'178-189'!B130</f>
        <v>1073</v>
      </c>
      <c r="C130">
        <f>'178-189'!C130</f>
        <v>1072</v>
      </c>
      <c r="D130" s="3">
        <f>'178-189'!D130</f>
        <v>32.498640999999999</v>
      </c>
      <c r="E130" s="3">
        <f>'178-189'!E130</f>
        <v>53.538722</v>
      </c>
      <c r="F130" s="3">
        <f>'207-189'!D130</f>
        <v>20.078194</v>
      </c>
      <c r="G130" s="3">
        <f>'207-189'!E130</f>
        <v>25.261157000000001</v>
      </c>
      <c r="H130" s="3">
        <f>'178-243'!D130</f>
        <v>24.775116000000001</v>
      </c>
      <c r="I130" s="3">
        <f>'178-243'!E130</f>
        <v>29.723700999999998</v>
      </c>
      <c r="J130" s="3">
        <f>'207-243'!D130</f>
        <v>102.114938</v>
      </c>
      <c r="K130" s="3">
        <f>'207-243'!E130</f>
        <v>100.04197600000001</v>
      </c>
    </row>
    <row r="131" spans="1:11">
      <c r="A131">
        <f>'178-189'!A131</f>
        <v>130</v>
      </c>
      <c r="B131">
        <f>'178-189'!B131</f>
        <v>963</v>
      </c>
      <c r="C131">
        <f>'178-189'!C131</f>
        <v>962</v>
      </c>
      <c r="D131" s="3">
        <f>'178-189'!D131</f>
        <v>29.545162000000001</v>
      </c>
      <c r="E131" s="3">
        <f>'178-189'!E131</f>
        <v>48.447730999999997</v>
      </c>
      <c r="F131" s="3">
        <f>'207-189'!D131</f>
        <v>19.852212000000002</v>
      </c>
      <c r="G131" s="3">
        <f>'207-189'!E131</f>
        <v>24.903658</v>
      </c>
      <c r="H131" s="3">
        <f>'178-243'!D131</f>
        <v>24.187193000000001</v>
      </c>
      <c r="I131" s="3">
        <f>'178-243'!E131</f>
        <v>28.548494999999999</v>
      </c>
      <c r="J131" s="3">
        <f>'207-243'!D131</f>
        <v>76.365337999999994</v>
      </c>
      <c r="K131" s="3">
        <f>'207-243'!E131</f>
        <v>96.470709999999997</v>
      </c>
    </row>
    <row r="132" spans="1:11">
      <c r="A132">
        <f>'178-189'!A132</f>
        <v>131</v>
      </c>
      <c r="B132">
        <f>'178-189'!B132</f>
        <v>964</v>
      </c>
      <c r="C132">
        <f>'178-189'!C132</f>
        <v>963</v>
      </c>
      <c r="D132" s="3">
        <f>'178-189'!D132</f>
        <v>29.294975999999998</v>
      </c>
      <c r="E132" s="3">
        <f>'178-189'!E132</f>
        <v>47.95805</v>
      </c>
      <c r="F132" s="3">
        <f>'207-189'!D132</f>
        <v>20.608394000000001</v>
      </c>
      <c r="G132" s="3">
        <f>'207-189'!E132</f>
        <v>25.001939</v>
      </c>
      <c r="H132" s="3">
        <f>'178-243'!D132</f>
        <v>24.802655000000001</v>
      </c>
      <c r="I132" s="3">
        <f>'178-243'!E132</f>
        <v>28.398702</v>
      </c>
      <c r="J132" s="3">
        <f>'207-243'!D132</f>
        <v>77.345177000000007</v>
      </c>
      <c r="K132" s="3">
        <f>'207-243'!E132</f>
        <v>96.525285999999994</v>
      </c>
    </row>
    <row r="133" spans="1:11">
      <c r="A133">
        <f>'178-189'!A133</f>
        <v>132</v>
      </c>
      <c r="B133">
        <f>'178-189'!B133</f>
        <v>932</v>
      </c>
      <c r="C133">
        <f>'178-189'!C133</f>
        <v>931</v>
      </c>
      <c r="D133" s="3">
        <f>'178-189'!D133</f>
        <v>28.307185</v>
      </c>
      <c r="E133" s="3">
        <f>'178-189'!E133</f>
        <v>45.555407000000002</v>
      </c>
      <c r="F133" s="3">
        <f>'207-189'!D133</f>
        <v>19.878228</v>
      </c>
      <c r="G133" s="3">
        <f>'207-189'!E133</f>
        <v>25.051825999999998</v>
      </c>
      <c r="H133" s="3">
        <f>'178-243'!D133</f>
        <v>24.756036999999999</v>
      </c>
      <c r="I133" s="3">
        <f>'178-243'!E133</f>
        <v>29.08276</v>
      </c>
      <c r="J133" s="3">
        <f>'207-243'!D133</f>
        <v>76.147035000000002</v>
      </c>
      <c r="K133" s="3">
        <f>'207-243'!E133</f>
        <v>96.853959000000003</v>
      </c>
    </row>
    <row r="134" spans="1:11">
      <c r="A134">
        <f>'178-189'!A134</f>
        <v>133</v>
      </c>
      <c r="B134">
        <f>'178-189'!B134</f>
        <v>992</v>
      </c>
      <c r="C134">
        <f>'178-189'!C134</f>
        <v>991</v>
      </c>
      <c r="D134" s="3">
        <f>'178-189'!D134</f>
        <v>30.185587999999999</v>
      </c>
      <c r="E134" s="3">
        <f>'178-189'!E134</f>
        <v>48.177087999999998</v>
      </c>
      <c r="F134" s="3">
        <f>'207-189'!D134</f>
        <v>20.089645999999998</v>
      </c>
      <c r="G134" s="3">
        <f>'207-189'!E134</f>
        <v>25.427489999999999</v>
      </c>
      <c r="H134" s="3">
        <f>'178-243'!D134</f>
        <v>24.610347999999998</v>
      </c>
      <c r="I134" s="3">
        <f>'178-243'!E134</f>
        <v>29.326132999999999</v>
      </c>
      <c r="J134" s="3">
        <f>'207-243'!D134</f>
        <v>75.230609000000001</v>
      </c>
      <c r="K134" s="3">
        <f>'207-243'!E134</f>
        <v>95.882729999999995</v>
      </c>
    </row>
    <row r="135" spans="1:11">
      <c r="A135">
        <f>'178-189'!A135</f>
        <v>134</v>
      </c>
      <c r="B135">
        <f>'178-189'!B135</f>
        <v>904</v>
      </c>
      <c r="C135">
        <f>'178-189'!C135</f>
        <v>903</v>
      </c>
      <c r="D135" s="3">
        <f>'178-189'!D135</f>
        <v>27.474874</v>
      </c>
      <c r="E135" s="3">
        <f>'178-189'!E135</f>
        <v>44.170113999999998</v>
      </c>
      <c r="F135" s="3">
        <f>'207-189'!D135</f>
        <v>19.568705000000001</v>
      </c>
      <c r="G135" s="3">
        <f>'207-189'!E135</f>
        <v>25.760484999999999</v>
      </c>
      <c r="H135" s="3">
        <f>'178-243'!D135</f>
        <v>24.146571999999999</v>
      </c>
      <c r="I135" s="3">
        <f>'178-243'!E135</f>
        <v>28.742553000000001</v>
      </c>
      <c r="J135" s="3">
        <f>'207-243'!D135</f>
        <v>73.261247999999995</v>
      </c>
      <c r="K135" s="3">
        <f>'207-243'!E135</f>
        <v>94.807610999999994</v>
      </c>
    </row>
    <row r="136" spans="1:11">
      <c r="A136">
        <f>'178-189'!A136</f>
        <v>135</v>
      </c>
      <c r="B136">
        <f>'178-189'!B136</f>
        <v>1110</v>
      </c>
      <c r="C136">
        <f>'178-189'!C136</f>
        <v>1109</v>
      </c>
      <c r="D136" s="3">
        <f>'178-189'!D136</f>
        <v>33.597543999999999</v>
      </c>
      <c r="E136" s="3">
        <f>'178-189'!E136</f>
        <v>54.341611999999998</v>
      </c>
      <c r="F136" s="3">
        <f>'207-189'!D136</f>
        <v>19.601391</v>
      </c>
      <c r="G136" s="3">
        <f>'207-189'!E136</f>
        <v>24.803735</v>
      </c>
      <c r="H136" s="3">
        <f>'178-243'!D136</f>
        <v>23.889454000000001</v>
      </c>
      <c r="I136" s="3">
        <f>'178-243'!E136</f>
        <v>28.080663000000001</v>
      </c>
      <c r="J136" s="3">
        <f>'207-243'!D136</f>
        <v>77.073108000000005</v>
      </c>
      <c r="K136" s="3">
        <f>'207-243'!E136</f>
        <v>94.766931999999997</v>
      </c>
    </row>
    <row r="137" spans="1:11">
      <c r="A137">
        <f>'178-189'!A137</f>
        <v>136</v>
      </c>
      <c r="B137">
        <f>'178-189'!B137</f>
        <v>922</v>
      </c>
      <c r="C137">
        <f>'178-189'!C137</f>
        <v>921</v>
      </c>
      <c r="D137" s="3">
        <f>'178-189'!D137</f>
        <v>27.974734999999999</v>
      </c>
      <c r="E137" s="3">
        <f>'178-189'!E137</f>
        <v>45.669057000000002</v>
      </c>
      <c r="F137" s="3">
        <f>'207-189'!D137</f>
        <v>19.768032999999999</v>
      </c>
      <c r="G137" s="3">
        <f>'207-189'!E137</f>
        <v>25.123642</v>
      </c>
      <c r="H137" s="3">
        <f>'178-243'!D137</f>
        <v>24.190715000000001</v>
      </c>
      <c r="I137" s="3">
        <f>'178-243'!E137</f>
        <v>28.757815000000001</v>
      </c>
      <c r="J137" s="3">
        <f>'207-243'!D137</f>
        <v>74.949284000000006</v>
      </c>
      <c r="K137" s="3">
        <f>'207-243'!E137</f>
        <v>96.743148000000005</v>
      </c>
    </row>
    <row r="138" spans="1:11">
      <c r="A138">
        <f>'178-189'!A138</f>
        <v>137</v>
      </c>
      <c r="B138">
        <f>'178-189'!B138</f>
        <v>1126</v>
      </c>
      <c r="C138">
        <f>'178-189'!C138</f>
        <v>1125</v>
      </c>
      <c r="D138" s="3">
        <f>'178-189'!D138</f>
        <v>34.096964</v>
      </c>
      <c r="E138" s="3">
        <f>'178-189'!E138</f>
        <v>55.493195</v>
      </c>
      <c r="F138" s="3">
        <f>'207-189'!D138</f>
        <v>20.046073</v>
      </c>
      <c r="G138" s="3">
        <f>'207-189'!E138</f>
        <v>25.247284000000001</v>
      </c>
      <c r="H138" s="3">
        <f>'178-243'!D138</f>
        <v>24.439861000000001</v>
      </c>
      <c r="I138" s="3">
        <f>'178-243'!E138</f>
        <v>28.197229</v>
      </c>
      <c r="J138" s="3">
        <f>'207-243'!D138</f>
        <v>76.120478000000006</v>
      </c>
      <c r="K138" s="3">
        <f>'207-243'!E138</f>
        <v>98.833641999999998</v>
      </c>
    </row>
    <row r="139" spans="1:11">
      <c r="A139">
        <f>'178-189'!A139</f>
        <v>138</v>
      </c>
      <c r="B139">
        <f>'178-189'!B139</f>
        <v>969</v>
      </c>
      <c r="C139">
        <f>'178-189'!C139</f>
        <v>968</v>
      </c>
      <c r="D139" s="3">
        <f>'178-189'!D139</f>
        <v>29.496217999999999</v>
      </c>
      <c r="E139" s="3">
        <f>'178-189'!E139</f>
        <v>47.524760999999998</v>
      </c>
      <c r="F139" s="3">
        <f>'207-189'!D139</f>
        <v>19.876183000000001</v>
      </c>
      <c r="G139" s="3">
        <f>'207-189'!E139</f>
        <v>24.879073999999999</v>
      </c>
      <c r="H139" s="3">
        <f>'178-243'!D139</f>
        <v>24.439689000000001</v>
      </c>
      <c r="I139" s="3">
        <f>'178-243'!E139</f>
        <v>33.366649000000002</v>
      </c>
      <c r="J139" s="3">
        <f>'207-243'!D139</f>
        <v>73.896191999999999</v>
      </c>
      <c r="K139" s="3">
        <f>'207-243'!E139</f>
        <v>94.388862000000003</v>
      </c>
    </row>
    <row r="140" spans="1:11">
      <c r="A140">
        <f>'178-189'!A140</f>
        <v>139</v>
      </c>
      <c r="B140">
        <f>'178-189'!B140</f>
        <v>974</v>
      </c>
      <c r="C140">
        <f>'178-189'!C140</f>
        <v>973</v>
      </c>
      <c r="D140" s="3">
        <f>'178-189'!D140</f>
        <v>29.543005000000001</v>
      </c>
      <c r="E140" s="3">
        <f>'178-189'!E140</f>
        <v>47.615468999999997</v>
      </c>
      <c r="F140" s="3">
        <f>'207-189'!D140</f>
        <v>19.993680000000001</v>
      </c>
      <c r="G140" s="3">
        <f>'207-189'!E140</f>
        <v>24.866395000000001</v>
      </c>
      <c r="H140" s="3">
        <f>'178-243'!D140</f>
        <v>24.362241999999998</v>
      </c>
      <c r="I140" s="3">
        <f>'178-243'!E140</f>
        <v>29.201096</v>
      </c>
      <c r="J140" s="3">
        <f>'207-243'!D140</f>
        <v>74.539580999999998</v>
      </c>
      <c r="K140" s="3">
        <f>'207-243'!E140</f>
        <v>96.573218999999995</v>
      </c>
    </row>
    <row r="141" spans="1:11">
      <c r="A141">
        <f>'178-189'!A141</f>
        <v>140</v>
      </c>
      <c r="B141">
        <f>'178-189'!B141</f>
        <v>972</v>
      </c>
      <c r="C141">
        <f>'178-189'!C141</f>
        <v>971</v>
      </c>
      <c r="D141" s="3">
        <f>'178-189'!D141</f>
        <v>29.418206999999999</v>
      </c>
      <c r="E141" s="3">
        <f>'178-189'!E141</f>
        <v>47.538482000000002</v>
      </c>
      <c r="F141" s="3">
        <f>'207-189'!D141</f>
        <v>19.391566999999998</v>
      </c>
      <c r="G141" s="3">
        <f>'207-189'!E141</f>
        <v>25.194925999999999</v>
      </c>
      <c r="H141" s="3">
        <f>'178-243'!D141</f>
        <v>23.615558</v>
      </c>
      <c r="I141" s="3">
        <f>'178-243'!E141</f>
        <v>28.485188000000001</v>
      </c>
      <c r="J141" s="3">
        <f>'207-243'!D141</f>
        <v>72.867928000000006</v>
      </c>
      <c r="K141" s="3">
        <f>'207-243'!E141</f>
        <v>96.599401</v>
      </c>
    </row>
    <row r="142" spans="1:11">
      <c r="A142">
        <f>'178-189'!A142</f>
        <v>141</v>
      </c>
      <c r="B142">
        <f>'178-189'!B142</f>
        <v>1055</v>
      </c>
      <c r="C142">
        <f>'178-189'!C142</f>
        <v>1054</v>
      </c>
      <c r="D142" s="3">
        <f>'178-189'!D142</f>
        <v>32.039026999999997</v>
      </c>
      <c r="E142" s="3">
        <f>'178-189'!E142</f>
        <v>52.825277999999997</v>
      </c>
      <c r="F142" s="3">
        <f>'207-189'!D142</f>
        <v>19.746804999999998</v>
      </c>
      <c r="G142" s="3">
        <f>'207-189'!E142</f>
        <v>24.975608000000001</v>
      </c>
      <c r="H142" s="3">
        <f>'178-243'!D142</f>
        <v>23.924016000000002</v>
      </c>
      <c r="I142" s="3">
        <f>'178-243'!E142</f>
        <v>28.115483999999999</v>
      </c>
      <c r="J142" s="3">
        <f>'207-243'!D142</f>
        <v>147.058381</v>
      </c>
      <c r="K142" s="3">
        <f>'207-243'!E142</f>
        <v>94.722596999999993</v>
      </c>
    </row>
    <row r="143" spans="1:11">
      <c r="A143">
        <f>'178-189'!A143</f>
        <v>142</v>
      </c>
      <c r="B143">
        <f>'178-189'!B143</f>
        <v>1083</v>
      </c>
      <c r="C143">
        <f>'178-189'!C143</f>
        <v>1082</v>
      </c>
      <c r="D143" s="3">
        <f>'178-189'!D143</f>
        <v>32.755895000000002</v>
      </c>
      <c r="E143" s="3">
        <f>'178-189'!E143</f>
        <v>53.231884999999998</v>
      </c>
      <c r="F143" s="3">
        <f>'207-189'!D143</f>
        <v>20.347756</v>
      </c>
      <c r="G143" s="3">
        <f>'207-189'!E143</f>
        <v>25.739951999999999</v>
      </c>
      <c r="H143" s="3">
        <f>'178-243'!D143</f>
        <v>24.48498</v>
      </c>
      <c r="I143" s="3">
        <f>'178-243'!E143</f>
        <v>29.237801000000001</v>
      </c>
      <c r="J143" s="3">
        <f>'207-243'!D143</f>
        <v>72.930705000000003</v>
      </c>
      <c r="K143" s="3">
        <f>'207-243'!E143</f>
        <v>93.819468999999998</v>
      </c>
    </row>
    <row r="144" spans="1:11">
      <c r="A144">
        <f>'178-189'!A144</f>
        <v>143</v>
      </c>
      <c r="B144">
        <f>'178-189'!B144</f>
        <v>1029</v>
      </c>
      <c r="C144">
        <f>'178-189'!C144</f>
        <v>1028</v>
      </c>
      <c r="D144" s="3">
        <f>'178-189'!D144</f>
        <v>31.302541000000002</v>
      </c>
      <c r="E144" s="3">
        <f>'178-189'!E144</f>
        <v>50.776060999999999</v>
      </c>
      <c r="F144" s="3">
        <f>'207-189'!D144</f>
        <v>21.233169</v>
      </c>
      <c r="G144" s="3">
        <f>'207-189'!E144</f>
        <v>25.434823000000002</v>
      </c>
      <c r="H144" s="3">
        <f>'178-243'!D144</f>
        <v>24.680347999999999</v>
      </c>
      <c r="I144" s="3">
        <f>'178-243'!E144</f>
        <v>28.501929000000001</v>
      </c>
      <c r="J144" s="3">
        <f>'207-243'!D144</f>
        <v>78.247226999999995</v>
      </c>
      <c r="K144" s="3">
        <f>'207-243'!E144</f>
        <v>93.045738</v>
      </c>
    </row>
    <row r="145" spans="1:11">
      <c r="A145">
        <f>'178-189'!A145</f>
        <v>144</v>
      </c>
      <c r="B145">
        <f>'178-189'!B145</f>
        <v>874</v>
      </c>
      <c r="C145">
        <f>'178-189'!C145</f>
        <v>873</v>
      </c>
      <c r="D145" s="3">
        <f>'178-189'!D145</f>
        <v>26.750143999999999</v>
      </c>
      <c r="E145" s="3">
        <f>'178-189'!E145</f>
        <v>43.845948999999997</v>
      </c>
      <c r="F145" s="3">
        <f>'207-189'!D145</f>
        <v>19.625779999999999</v>
      </c>
      <c r="G145" s="3">
        <f>'207-189'!E145</f>
        <v>24.771788999999998</v>
      </c>
      <c r="H145" s="3">
        <f>'178-243'!D145</f>
        <v>24.078097</v>
      </c>
      <c r="I145" s="3">
        <f>'178-243'!E145</f>
        <v>28.939893999999999</v>
      </c>
      <c r="J145" s="3">
        <f>'207-243'!D145</f>
        <v>77.356575000000007</v>
      </c>
      <c r="K145" s="3">
        <f>'207-243'!E145</f>
        <v>163.93311600000001</v>
      </c>
    </row>
    <row r="146" spans="1:11">
      <c r="A146">
        <f>'178-189'!A146</f>
        <v>145</v>
      </c>
      <c r="B146">
        <f>'178-189'!B146</f>
        <v>1056</v>
      </c>
      <c r="C146">
        <f>'178-189'!C146</f>
        <v>1055</v>
      </c>
      <c r="D146" s="3">
        <f>'178-189'!D146</f>
        <v>32.268678999999999</v>
      </c>
      <c r="E146" s="3">
        <f>'178-189'!E146</f>
        <v>52.509112000000002</v>
      </c>
      <c r="F146" s="3">
        <f>'207-189'!D146</f>
        <v>19.608718</v>
      </c>
      <c r="G146" s="3">
        <f>'207-189'!E146</f>
        <v>25.134661000000001</v>
      </c>
      <c r="H146" s="3">
        <f>'178-243'!D146</f>
        <v>23.851355999999999</v>
      </c>
      <c r="I146" s="3">
        <f>'178-243'!E146</f>
        <v>29.115821</v>
      </c>
      <c r="J146" s="3">
        <f>'207-243'!D146</f>
        <v>72.768478999999999</v>
      </c>
      <c r="K146" s="3">
        <f>'207-243'!E146</f>
        <v>94.324924999999993</v>
      </c>
    </row>
    <row r="147" spans="1:11">
      <c r="A147">
        <f>'178-189'!A147</f>
        <v>146</v>
      </c>
      <c r="B147">
        <f>'178-189'!B147</f>
        <v>1040</v>
      </c>
      <c r="C147">
        <f>'178-189'!C147</f>
        <v>1039</v>
      </c>
      <c r="D147" s="3">
        <f>'178-189'!D147</f>
        <v>31.762955000000002</v>
      </c>
      <c r="E147" s="3">
        <f>'178-189'!E147</f>
        <v>51.650019</v>
      </c>
      <c r="F147" s="3">
        <f>'207-189'!D147</f>
        <v>20.088270000000001</v>
      </c>
      <c r="G147" s="3">
        <f>'207-189'!E147</f>
        <v>25.289145999999999</v>
      </c>
      <c r="H147" s="3">
        <f>'178-243'!D147</f>
        <v>24.660174000000001</v>
      </c>
      <c r="I147" s="3">
        <f>'178-243'!E147</f>
        <v>29.534154999999998</v>
      </c>
      <c r="J147" s="3">
        <f>'207-243'!D147</f>
        <v>92.522225000000006</v>
      </c>
      <c r="K147" s="3">
        <f>'207-243'!E147</f>
        <v>75.844744000000006</v>
      </c>
    </row>
    <row r="148" spans="1:11">
      <c r="A148">
        <f>'178-189'!A148</f>
        <v>147</v>
      </c>
      <c r="B148">
        <f>'178-189'!B148</f>
        <v>1214</v>
      </c>
      <c r="C148">
        <f>'178-189'!C148</f>
        <v>1213</v>
      </c>
      <c r="D148" s="3">
        <f>'178-189'!D148</f>
        <v>39.467047000000001</v>
      </c>
      <c r="E148" s="3">
        <f>'178-189'!E148</f>
        <v>60.710168000000003</v>
      </c>
      <c r="F148" s="3">
        <f>'207-189'!D148</f>
        <v>19.321992999999999</v>
      </c>
      <c r="G148" s="3">
        <f>'207-189'!E148</f>
        <v>24.651800000000001</v>
      </c>
      <c r="H148" s="3">
        <f>'178-243'!D148</f>
        <v>23.815259000000001</v>
      </c>
      <c r="I148" s="3">
        <f>'178-243'!E148</f>
        <v>30.989557000000001</v>
      </c>
      <c r="J148" s="3">
        <f>'207-243'!D148</f>
        <v>19.117058</v>
      </c>
      <c r="K148" s="3">
        <f>'207-243'!E148</f>
        <v>24.739418000000001</v>
      </c>
    </row>
    <row r="149" spans="1:11">
      <c r="A149">
        <f>'178-189'!A149</f>
        <v>148</v>
      </c>
      <c r="B149">
        <f>'178-189'!B149</f>
        <v>1053</v>
      </c>
      <c r="C149">
        <f>'178-189'!C149</f>
        <v>1052</v>
      </c>
      <c r="D149" s="3">
        <f>'178-189'!D149</f>
        <v>32.107795000000003</v>
      </c>
      <c r="E149" s="3">
        <f>'178-189'!E149</f>
        <v>52.024489000000003</v>
      </c>
      <c r="F149" s="3">
        <f>'207-189'!D149</f>
        <v>19.648444999999999</v>
      </c>
      <c r="G149" s="3">
        <f>'207-189'!E149</f>
        <v>24.996538000000001</v>
      </c>
      <c r="H149" s="3">
        <f>'178-243'!D149</f>
        <v>23.941880999999999</v>
      </c>
      <c r="I149" s="3">
        <f>'178-243'!E149</f>
        <v>29.690836999999998</v>
      </c>
      <c r="J149" s="3">
        <f>'207-243'!D149</f>
        <v>19.145099999999999</v>
      </c>
      <c r="K149" s="3">
        <f>'207-243'!E149</f>
        <v>25.557759000000001</v>
      </c>
    </row>
    <row r="150" spans="1:11">
      <c r="A150">
        <f>'178-189'!A150</f>
        <v>149</v>
      </c>
      <c r="B150">
        <f>'178-189'!B150</f>
        <v>1093</v>
      </c>
      <c r="C150">
        <f>'178-189'!C150</f>
        <v>1092</v>
      </c>
      <c r="D150" s="3">
        <f>'178-189'!D150</f>
        <v>33.409610999999998</v>
      </c>
      <c r="E150" s="3">
        <f>'178-189'!E150</f>
        <v>54.646442999999998</v>
      </c>
      <c r="F150" s="3">
        <f>'207-189'!D150</f>
        <v>19.562750000000001</v>
      </c>
      <c r="G150" s="3">
        <f>'207-189'!E150</f>
        <v>24.894787000000001</v>
      </c>
      <c r="H150" s="3">
        <f>'178-243'!D150</f>
        <v>24.080327</v>
      </c>
      <c r="I150" s="3">
        <f>'178-243'!E150</f>
        <v>29.015737000000001</v>
      </c>
      <c r="J150" s="3">
        <f>'207-243'!D150</f>
        <v>19.519749000000001</v>
      </c>
      <c r="K150" s="3">
        <f>'207-243'!E150</f>
        <v>25.176110000000001</v>
      </c>
    </row>
    <row r="151" spans="1:11">
      <c r="A151">
        <f>'178-189'!A151</f>
        <v>150</v>
      </c>
      <c r="B151">
        <f>'178-189'!B151</f>
        <v>947</v>
      </c>
      <c r="C151">
        <f>'178-189'!C151</f>
        <v>946</v>
      </c>
      <c r="D151" s="3">
        <f>'178-189'!D151</f>
        <v>28.838438</v>
      </c>
      <c r="E151" s="3">
        <f>'178-189'!E151</f>
        <v>46.824990999999997</v>
      </c>
      <c r="F151" s="3">
        <f>'207-189'!D151</f>
        <v>19.967794999999999</v>
      </c>
      <c r="G151" s="3">
        <f>'207-189'!E151</f>
        <v>24.951533000000001</v>
      </c>
      <c r="H151" s="3">
        <f>'178-243'!D151</f>
        <v>24.488924000000001</v>
      </c>
      <c r="I151" s="3">
        <f>'178-243'!E151</f>
        <v>28.625720999999999</v>
      </c>
      <c r="J151" s="3">
        <f>'207-243'!D151</f>
        <v>20.049824999999998</v>
      </c>
      <c r="K151" s="3">
        <f>'207-243'!E151</f>
        <v>25.290209999999998</v>
      </c>
    </row>
    <row r="152" spans="1:11">
      <c r="A152">
        <f>'178-189'!A152</f>
        <v>151</v>
      </c>
      <c r="B152">
        <f>'178-189'!B152</f>
        <v>967</v>
      </c>
      <c r="C152">
        <f>'178-189'!C152</f>
        <v>966</v>
      </c>
      <c r="D152" s="3">
        <f>'178-189'!D152</f>
        <v>29.417476000000001</v>
      </c>
      <c r="E152" s="3">
        <f>'178-189'!E152</f>
        <v>47.269204000000002</v>
      </c>
      <c r="F152" s="3">
        <f>'207-189'!D152</f>
        <v>21.343387</v>
      </c>
      <c r="G152" s="3">
        <f>'207-189'!E152</f>
        <v>26.906673000000001</v>
      </c>
      <c r="H152" s="3">
        <f>'178-243'!D152</f>
        <v>26.087076</v>
      </c>
      <c r="I152" s="3">
        <f>'178-243'!E152</f>
        <v>30.155445</v>
      </c>
      <c r="J152" s="3">
        <f>'207-243'!D152</f>
        <v>21.739041</v>
      </c>
      <c r="K152" s="3">
        <f>'207-243'!E152</f>
        <v>27.146450999999999</v>
      </c>
    </row>
    <row r="153" spans="1:11">
      <c r="A153">
        <f>'178-189'!A153</f>
        <v>152</v>
      </c>
      <c r="B153">
        <f>'178-189'!B153</f>
        <v>1068</v>
      </c>
      <c r="C153">
        <f>'178-189'!C153</f>
        <v>1067</v>
      </c>
      <c r="D153" s="3">
        <f>'178-189'!D153</f>
        <v>32.491092999999999</v>
      </c>
      <c r="E153" s="3">
        <f>'178-189'!E153</f>
        <v>52.838324999999998</v>
      </c>
      <c r="F153" s="3">
        <f>'207-189'!D153</f>
        <v>21.863745000000002</v>
      </c>
      <c r="G153" s="3">
        <f>'207-189'!E153</f>
        <v>27.902093000000001</v>
      </c>
      <c r="H153" s="3">
        <f>'178-243'!D153</f>
        <v>26.149087999999999</v>
      </c>
      <c r="I153" s="3">
        <f>'178-243'!E153</f>
        <v>30.809491999999999</v>
      </c>
      <c r="J153" s="3">
        <f>'207-243'!D153</f>
        <v>21.314820999999998</v>
      </c>
      <c r="K153" s="3">
        <f>'207-243'!E153</f>
        <v>27.613022999999998</v>
      </c>
    </row>
    <row r="154" spans="1:11">
      <c r="A154">
        <f>'178-189'!A154</f>
        <v>153</v>
      </c>
      <c r="B154">
        <f>'178-189'!B154</f>
        <v>1011</v>
      </c>
      <c r="C154">
        <f>'178-189'!C154</f>
        <v>1010</v>
      </c>
      <c r="D154" s="3">
        <f>'178-189'!D154</f>
        <v>30.957481999999999</v>
      </c>
      <c r="E154" s="3">
        <f>'178-189'!E154</f>
        <v>51.569096000000002</v>
      </c>
      <c r="F154" s="3">
        <f>'207-189'!D154</f>
        <v>21.376711</v>
      </c>
      <c r="G154" s="3">
        <f>'207-189'!E154</f>
        <v>27.229089999999999</v>
      </c>
      <c r="H154" s="3">
        <f>'178-243'!D154</f>
        <v>26.298252000000002</v>
      </c>
      <c r="I154" s="3">
        <f>'178-243'!E154</f>
        <v>31.558776000000002</v>
      </c>
      <c r="J154" s="3">
        <f>'207-243'!D154</f>
        <v>21.181749</v>
      </c>
      <c r="K154" s="3">
        <f>'207-243'!E154</f>
        <v>27.892786000000001</v>
      </c>
    </row>
    <row r="155" spans="1:11">
      <c r="A155">
        <f>'178-189'!A155</f>
        <v>154</v>
      </c>
      <c r="B155">
        <f>'178-189'!B155</f>
        <v>972</v>
      </c>
      <c r="C155">
        <f>'178-189'!C155</f>
        <v>971</v>
      </c>
      <c r="D155" s="3">
        <f>'178-189'!D155</f>
        <v>29.757244</v>
      </c>
      <c r="E155" s="3">
        <f>'178-189'!E155</f>
        <v>47.659883999999998</v>
      </c>
      <c r="F155" s="3">
        <f>'207-189'!D155</f>
        <v>21.542369999999998</v>
      </c>
      <c r="G155" s="3">
        <f>'207-189'!E155</f>
        <v>27.454340999999999</v>
      </c>
      <c r="H155" s="3">
        <f>'178-243'!D155</f>
        <v>26.182283999999999</v>
      </c>
      <c r="I155" s="3">
        <f>'178-243'!E155</f>
        <v>31.871714999999998</v>
      </c>
      <c r="J155" s="3">
        <f>'207-243'!D155</f>
        <v>21.290661</v>
      </c>
      <c r="K155" s="3">
        <f>'207-243'!E155</f>
        <v>27.67033</v>
      </c>
    </row>
    <row r="156" spans="1:11">
      <c r="A156">
        <f>'178-189'!A156</f>
        <v>155</v>
      </c>
      <c r="B156">
        <f>'178-189'!B156</f>
        <v>928</v>
      </c>
      <c r="C156">
        <f>'178-189'!C156</f>
        <v>927</v>
      </c>
      <c r="D156" s="3">
        <f>'178-189'!D156</f>
        <v>28.382587000000001</v>
      </c>
      <c r="E156" s="3">
        <f>'178-189'!E156</f>
        <v>45.683599999999998</v>
      </c>
      <c r="F156" s="3">
        <f>'207-189'!D156</f>
        <v>21.375851000000001</v>
      </c>
      <c r="G156" s="3">
        <f>'207-189'!E156</f>
        <v>26.968978</v>
      </c>
      <c r="H156" s="3">
        <f>'178-243'!D156</f>
        <v>26.273954</v>
      </c>
      <c r="I156" s="3">
        <f>'178-243'!E156</f>
        <v>31.116278999999999</v>
      </c>
      <c r="J156" s="3">
        <f>'207-243'!D156</f>
        <v>21.421059</v>
      </c>
      <c r="K156" s="3">
        <f>'207-243'!E156</f>
        <v>27.276043000000001</v>
      </c>
    </row>
    <row r="157" spans="1:11">
      <c r="A157">
        <f>'178-189'!A157</f>
        <v>156</v>
      </c>
      <c r="B157">
        <f>'178-189'!B157</f>
        <v>1080</v>
      </c>
      <c r="C157">
        <f>'178-189'!C157</f>
        <v>1079</v>
      </c>
      <c r="D157" s="3">
        <f>'178-189'!D157</f>
        <v>32.943651000000003</v>
      </c>
      <c r="E157" s="3">
        <f>'178-189'!E157</f>
        <v>51.998139999999999</v>
      </c>
      <c r="F157" s="3">
        <f>'207-189'!D157</f>
        <v>21.266480999999999</v>
      </c>
      <c r="G157" s="3">
        <f>'207-189'!E157</f>
        <v>26.787438999999999</v>
      </c>
      <c r="H157" s="3">
        <f>'178-243'!D157</f>
        <v>25.958159999999999</v>
      </c>
      <c r="I157" s="3">
        <f>'178-243'!E157</f>
        <v>31.555503999999999</v>
      </c>
      <c r="J157" s="3">
        <f>'207-243'!D157</f>
        <v>21.176729999999999</v>
      </c>
      <c r="K157" s="3">
        <f>'207-243'!E157</f>
        <v>27.426411999999999</v>
      </c>
    </row>
    <row r="158" spans="1:11">
      <c r="A158">
        <f>'178-189'!A158</f>
        <v>157</v>
      </c>
      <c r="B158">
        <f>'178-189'!B158</f>
        <v>947</v>
      </c>
      <c r="C158">
        <f>'178-189'!C158</f>
        <v>946</v>
      </c>
      <c r="D158" s="3">
        <f>'178-189'!D158</f>
        <v>28.989159000000001</v>
      </c>
      <c r="E158" s="3">
        <f>'178-189'!E158</f>
        <v>46.730027999999997</v>
      </c>
      <c r="F158" s="3">
        <f>'207-189'!D158</f>
        <v>21.748117000000001</v>
      </c>
      <c r="G158" s="3">
        <f>'207-189'!E158</f>
        <v>27.744768000000001</v>
      </c>
      <c r="H158" s="3">
        <f>'178-243'!D158</f>
        <v>26.551943999999999</v>
      </c>
      <c r="I158" s="3">
        <f>'178-243'!E158</f>
        <v>29.801255999999999</v>
      </c>
      <c r="J158" s="3">
        <f>'207-243'!D158</f>
        <v>21.636281</v>
      </c>
      <c r="K158" s="3">
        <f>'207-243'!E158</f>
        <v>27.125973999999999</v>
      </c>
    </row>
    <row r="159" spans="1:11">
      <c r="A159">
        <f>'178-189'!A159</f>
        <v>158</v>
      </c>
      <c r="B159">
        <f>'178-189'!B159</f>
        <v>1196</v>
      </c>
      <c r="C159">
        <f>'178-189'!C159</f>
        <v>1195</v>
      </c>
      <c r="D159" s="3">
        <f>'178-189'!D159</f>
        <v>36.478811</v>
      </c>
      <c r="E159" s="3">
        <f>'178-189'!E159</f>
        <v>59.345700000000001</v>
      </c>
      <c r="F159" s="3">
        <f>'207-189'!D159</f>
        <v>21.703797000000002</v>
      </c>
      <c r="G159" s="3">
        <f>'207-189'!E159</f>
        <v>26.889472000000001</v>
      </c>
      <c r="H159" s="3">
        <f>'178-243'!D159</f>
        <v>26.569008</v>
      </c>
      <c r="I159" s="3">
        <f>'178-243'!E159</f>
        <v>30.701167000000002</v>
      </c>
      <c r="J159" s="3">
        <f>'207-243'!D159</f>
        <v>21.461936000000001</v>
      </c>
      <c r="K159" s="3">
        <f>'207-243'!E159</f>
        <v>27.580604000000001</v>
      </c>
    </row>
    <row r="160" spans="1:11">
      <c r="A160">
        <f>'178-189'!A160</f>
        <v>159</v>
      </c>
      <c r="B160">
        <f>'178-189'!B160</f>
        <v>1132</v>
      </c>
      <c r="C160">
        <f>'178-189'!C160</f>
        <v>1131</v>
      </c>
      <c r="D160" s="3">
        <f>'178-189'!D160</f>
        <v>34.676506000000003</v>
      </c>
      <c r="E160" s="3">
        <f>'178-189'!E160</f>
        <v>54.7288</v>
      </c>
      <c r="F160" s="3">
        <f>'207-189'!D160</f>
        <v>21.856563999999999</v>
      </c>
      <c r="G160" s="3">
        <f>'207-189'!E160</f>
        <v>27.195105000000002</v>
      </c>
      <c r="H160" s="3">
        <f>'178-243'!D160</f>
        <v>26.935376999999999</v>
      </c>
      <c r="I160" s="3">
        <f>'178-243'!E160</f>
        <v>31.591429000000002</v>
      </c>
      <c r="J160" s="3">
        <f>'207-243'!D160</f>
        <v>21.937913999999999</v>
      </c>
      <c r="K160" s="3">
        <f>'207-243'!E160</f>
        <v>28.315318000000001</v>
      </c>
    </row>
    <row r="161" spans="1:11">
      <c r="A161">
        <f>'178-189'!A161</f>
        <v>160</v>
      </c>
      <c r="B161">
        <f>'178-189'!B161</f>
        <v>969</v>
      </c>
      <c r="C161">
        <f>'178-189'!C161</f>
        <v>968</v>
      </c>
      <c r="D161" s="3">
        <f>'178-189'!D161</f>
        <v>29.809913999999999</v>
      </c>
      <c r="E161" s="3">
        <f>'178-189'!E161</f>
        <v>47.292468</v>
      </c>
      <c r="F161" s="3">
        <f>'207-189'!D161</f>
        <v>21.553891</v>
      </c>
      <c r="G161" s="3">
        <f>'207-189'!E161</f>
        <v>27.517147999999999</v>
      </c>
      <c r="H161" s="3">
        <f>'178-243'!D161</f>
        <v>26.145671</v>
      </c>
      <c r="I161" s="3">
        <f>'178-243'!E161</f>
        <v>30.659526</v>
      </c>
      <c r="J161" s="3">
        <f>'207-243'!D161</f>
        <v>47.267496999999999</v>
      </c>
      <c r="K161" s="3">
        <f>'207-243'!E161</f>
        <v>28.853854999999999</v>
      </c>
    </row>
    <row r="162" spans="1:11">
      <c r="A162">
        <f>'178-189'!A162</f>
        <v>161</v>
      </c>
      <c r="B162">
        <f>'178-189'!B162</f>
        <v>968</v>
      </c>
      <c r="C162">
        <f>'178-189'!C162</f>
        <v>967</v>
      </c>
      <c r="D162" s="3">
        <f>'178-189'!D162</f>
        <v>29.905511000000001</v>
      </c>
      <c r="E162" s="3">
        <f>'178-189'!E162</f>
        <v>47.876417000000004</v>
      </c>
      <c r="F162" s="3">
        <f>'207-189'!D162</f>
        <v>21.509536000000001</v>
      </c>
      <c r="G162" s="3">
        <f>'207-189'!E162</f>
        <v>26.712713000000001</v>
      </c>
      <c r="H162" s="3">
        <f>'178-243'!D162</f>
        <v>26.103975999999999</v>
      </c>
      <c r="I162" s="3">
        <f>'178-243'!E162</f>
        <v>30.252199999999998</v>
      </c>
      <c r="J162" s="3">
        <f>'207-243'!D162</f>
        <v>22.781248999999999</v>
      </c>
      <c r="K162" s="3">
        <f>'207-243'!E162</f>
        <v>35.463507999999997</v>
      </c>
    </row>
    <row r="163" spans="1:11">
      <c r="A163">
        <f>'178-189'!A163</f>
        <v>162</v>
      </c>
      <c r="B163">
        <f>'178-189'!B163</f>
        <v>1167</v>
      </c>
      <c r="C163">
        <f>'178-189'!C163</f>
        <v>1166</v>
      </c>
      <c r="D163" s="3">
        <f>'178-189'!D163</f>
        <v>35.679198999999997</v>
      </c>
      <c r="E163" s="3">
        <f>'178-189'!E163</f>
        <v>57.689278999999999</v>
      </c>
      <c r="F163" s="3">
        <f>'207-189'!D163</f>
        <v>22.025955</v>
      </c>
      <c r="G163" s="3">
        <f>'207-189'!E163</f>
        <v>27.503515</v>
      </c>
      <c r="H163" s="3">
        <f>'178-243'!D163</f>
        <v>26.379978000000001</v>
      </c>
      <c r="I163" s="3">
        <f>'178-243'!E163</f>
        <v>31.935165999999999</v>
      </c>
      <c r="J163" s="3">
        <f>'207-243'!D163</f>
        <v>21.387312999999999</v>
      </c>
      <c r="K163" s="3">
        <f>'207-243'!E163</f>
        <v>27.771447999999999</v>
      </c>
    </row>
    <row r="164" spans="1:11">
      <c r="A164">
        <f>'178-189'!A164</f>
        <v>163</v>
      </c>
      <c r="B164">
        <f>'178-189'!B164</f>
        <v>992</v>
      </c>
      <c r="C164">
        <f>'178-189'!C164</f>
        <v>991</v>
      </c>
      <c r="D164" s="3">
        <f>'178-189'!D164</f>
        <v>30.403738000000001</v>
      </c>
      <c r="E164" s="3">
        <f>'178-189'!E164</f>
        <v>48.503165000000003</v>
      </c>
      <c r="F164" s="3">
        <f>'207-189'!D164</f>
        <v>21.195211</v>
      </c>
      <c r="G164" s="3">
        <f>'207-189'!E164</f>
        <v>27.118687000000001</v>
      </c>
      <c r="H164" s="3">
        <f>'178-243'!D164</f>
        <v>25.725384999999999</v>
      </c>
      <c r="I164" s="3">
        <f>'178-243'!E164</f>
        <v>31.441704999999999</v>
      </c>
      <c r="J164" s="3">
        <f>'207-243'!D164</f>
        <v>20.332091999999999</v>
      </c>
      <c r="K164" s="3">
        <f>'207-243'!E164</f>
        <v>26.491997999999999</v>
      </c>
    </row>
    <row r="165" spans="1:11">
      <c r="A165">
        <f>'178-189'!A165</f>
        <v>164</v>
      </c>
      <c r="B165">
        <f>'178-189'!B165</f>
        <v>969</v>
      </c>
      <c r="C165">
        <f>'178-189'!C165</f>
        <v>968</v>
      </c>
      <c r="D165" s="3">
        <f>'178-189'!D165</f>
        <v>29.547875000000001</v>
      </c>
      <c r="E165" s="3">
        <f>'178-189'!E165</f>
        <v>46.797110000000004</v>
      </c>
      <c r="F165" s="3">
        <f>'207-189'!D165</f>
        <v>21.569275999999999</v>
      </c>
      <c r="G165" s="3">
        <f>'207-189'!E165</f>
        <v>27.103235000000002</v>
      </c>
      <c r="H165" s="3">
        <f>'178-243'!D165</f>
        <v>26.297364999999999</v>
      </c>
      <c r="I165" s="3">
        <f>'178-243'!E165</f>
        <v>32.35474</v>
      </c>
      <c r="J165" s="3">
        <f>'207-243'!D165</f>
        <v>20.916986999999999</v>
      </c>
      <c r="K165" s="3">
        <f>'207-243'!E165</f>
        <v>27.299724999999999</v>
      </c>
    </row>
    <row r="166" spans="1:11">
      <c r="A166">
        <f>'178-189'!A166</f>
        <v>165</v>
      </c>
      <c r="B166">
        <f>'178-189'!B166</f>
        <v>1098</v>
      </c>
      <c r="C166">
        <f>'178-189'!C166</f>
        <v>1097</v>
      </c>
      <c r="D166" s="3">
        <f>'178-189'!D166</f>
        <v>33.563518999999999</v>
      </c>
      <c r="E166" s="3">
        <f>'178-189'!E166</f>
        <v>54.445433000000001</v>
      </c>
      <c r="F166" s="3">
        <f>'207-189'!D166</f>
        <v>21.750895</v>
      </c>
      <c r="G166" s="3">
        <f>'207-189'!E166</f>
        <v>26.940795000000001</v>
      </c>
      <c r="H166" s="3">
        <f>'178-243'!D166</f>
        <v>27.298188</v>
      </c>
      <c r="I166" s="3">
        <f>'178-243'!E166</f>
        <v>31.059583</v>
      </c>
      <c r="J166" s="3">
        <f>'207-243'!D166</f>
        <v>21.257365</v>
      </c>
      <c r="K166" s="3">
        <f>'207-243'!E166</f>
        <v>27.201969999999999</v>
      </c>
    </row>
    <row r="167" spans="1:11">
      <c r="A167">
        <f>'178-189'!A167</f>
        <v>166</v>
      </c>
      <c r="B167">
        <f>'178-189'!B167</f>
        <v>1035</v>
      </c>
      <c r="C167">
        <f>'178-189'!C167</f>
        <v>1034</v>
      </c>
      <c r="D167" s="3">
        <f>'178-189'!D167</f>
        <v>32.037489000000001</v>
      </c>
      <c r="E167" s="3">
        <f>'178-189'!E167</f>
        <v>50.401589999999999</v>
      </c>
      <c r="F167" s="3">
        <f>'207-189'!D167</f>
        <v>21.402764000000001</v>
      </c>
      <c r="G167" s="3">
        <f>'207-189'!E167</f>
        <v>26.986504</v>
      </c>
      <c r="H167" s="3">
        <f>'178-243'!D167</f>
        <v>26.080680999999998</v>
      </c>
      <c r="I167" s="3">
        <f>'178-243'!E167</f>
        <v>30.873525000000001</v>
      </c>
      <c r="J167" s="3">
        <f>'207-243'!D167</f>
        <v>20.889906</v>
      </c>
      <c r="K167" s="3">
        <f>'207-243'!E167</f>
        <v>27.558767</v>
      </c>
    </row>
    <row r="168" spans="1:11">
      <c r="A168">
        <f>'178-189'!A168</f>
        <v>167</v>
      </c>
      <c r="B168">
        <f>'178-189'!B168</f>
        <v>1090</v>
      </c>
      <c r="C168">
        <f>'178-189'!C168</f>
        <v>1089</v>
      </c>
      <c r="D168" s="3">
        <f>'178-189'!D168</f>
        <v>33.502572999999998</v>
      </c>
      <c r="E168" s="3">
        <f>'178-189'!E168</f>
        <v>53.819789</v>
      </c>
      <c r="F168" s="3">
        <f>'207-189'!D168</f>
        <v>21.634267000000001</v>
      </c>
      <c r="G168" s="3">
        <f>'207-189'!E168</f>
        <v>26.891044999999998</v>
      </c>
      <c r="H168" s="3">
        <f>'178-243'!D168</f>
        <v>25.567558999999999</v>
      </c>
      <c r="I168" s="3">
        <f>'178-243'!E168</f>
        <v>30.718554999999999</v>
      </c>
      <c r="J168" s="3">
        <f>'207-243'!D168</f>
        <v>20.676476000000001</v>
      </c>
      <c r="K168" s="3">
        <f>'207-243'!E168</f>
        <v>28.813762000000001</v>
      </c>
    </row>
    <row r="169" spans="1:11">
      <c r="A169">
        <f>'178-189'!A169</f>
        <v>168</v>
      </c>
      <c r="B169">
        <f>'178-189'!B169</f>
        <v>1060</v>
      </c>
      <c r="C169">
        <f>'178-189'!C169</f>
        <v>1059</v>
      </c>
      <c r="D169" s="3">
        <f>'178-189'!D169</f>
        <v>32.377136999999998</v>
      </c>
      <c r="E169" s="3">
        <f>'178-189'!E169</f>
        <v>52.328665000000001</v>
      </c>
      <c r="F169" s="3">
        <f>'207-189'!D169</f>
        <v>21.667452000000001</v>
      </c>
      <c r="G169" s="3">
        <f>'207-189'!E169</f>
        <v>27.887295999999999</v>
      </c>
      <c r="H169" s="3">
        <f>'178-243'!D169</f>
        <v>26.078510000000001</v>
      </c>
      <c r="I169" s="3">
        <f>'178-243'!E169</f>
        <v>31.292831</v>
      </c>
      <c r="J169" s="3">
        <f>'207-243'!D169</f>
        <v>20.92248</v>
      </c>
      <c r="K169" s="3">
        <f>'207-243'!E169</f>
        <v>27.196992000000002</v>
      </c>
    </row>
    <row r="170" spans="1:11">
      <c r="A170">
        <f>'178-189'!A170</f>
        <v>169</v>
      </c>
      <c r="B170">
        <f>'178-189'!B170</f>
        <v>750</v>
      </c>
      <c r="C170">
        <f>'178-189'!C170</f>
        <v>749</v>
      </c>
      <c r="D170" s="3">
        <f>'178-189'!D170</f>
        <v>22.725897</v>
      </c>
      <c r="E170" s="3">
        <f>'178-189'!E170</f>
        <v>37.297564999999999</v>
      </c>
      <c r="F170" s="3">
        <f>'207-189'!D170</f>
        <v>21.813065000000002</v>
      </c>
      <c r="G170" s="3">
        <f>'207-189'!E170</f>
        <v>27.154772999999999</v>
      </c>
      <c r="H170" s="3">
        <f>'178-243'!D170</f>
        <v>26.362912999999999</v>
      </c>
      <c r="I170" s="3">
        <f>'178-243'!E170</f>
        <v>30.739840000000001</v>
      </c>
      <c r="J170" s="3">
        <f>'207-243'!D170</f>
        <v>21.014672000000001</v>
      </c>
      <c r="K170" s="3">
        <f>'207-243'!E170</f>
        <v>34.468983000000001</v>
      </c>
    </row>
    <row r="171" spans="1:11">
      <c r="A171">
        <f>'178-189'!A171</f>
        <v>170</v>
      </c>
      <c r="B171">
        <f>'178-189'!B171</f>
        <v>1030</v>
      </c>
      <c r="C171">
        <f>'178-189'!C171</f>
        <v>1029</v>
      </c>
      <c r="D171" s="3">
        <f>'178-189'!D171</f>
        <v>31.429169000000002</v>
      </c>
      <c r="E171" s="3">
        <f>'178-189'!E171</f>
        <v>50.332591999999998</v>
      </c>
      <c r="F171" s="3">
        <f>'207-189'!D171</f>
        <v>21.300934000000002</v>
      </c>
      <c r="G171" s="3">
        <f>'207-189'!E171</f>
        <v>26.598977000000001</v>
      </c>
      <c r="H171" s="3">
        <f>'178-243'!D171</f>
        <v>25.895154000000002</v>
      </c>
      <c r="I171" s="3">
        <f>'178-243'!E171</f>
        <v>30.502521999999999</v>
      </c>
      <c r="J171" s="3">
        <f>'207-243'!D171</f>
        <v>20.837851000000001</v>
      </c>
      <c r="K171" s="3">
        <f>'207-243'!E171</f>
        <v>27.659998999999999</v>
      </c>
    </row>
    <row r="172" spans="1:11">
      <c r="A172">
        <f>'178-189'!A172</f>
        <v>171</v>
      </c>
      <c r="B172">
        <f>'178-189'!B172</f>
        <v>1027</v>
      </c>
      <c r="C172">
        <f>'178-189'!C172</f>
        <v>1026</v>
      </c>
      <c r="D172" s="3">
        <f>'178-189'!D172</f>
        <v>31.439045</v>
      </c>
      <c r="E172" s="3">
        <f>'178-189'!E172</f>
        <v>50.628556000000003</v>
      </c>
      <c r="F172" s="3">
        <f>'207-189'!D172</f>
        <v>22.031029</v>
      </c>
      <c r="G172" s="3">
        <f>'207-189'!E172</f>
        <v>27.190477000000001</v>
      </c>
      <c r="H172" s="3">
        <f>'178-243'!D172</f>
        <v>26.833400000000001</v>
      </c>
      <c r="I172" s="3">
        <f>'178-243'!E172</f>
        <v>30.44875</v>
      </c>
      <c r="J172" s="3">
        <f>'207-243'!D172</f>
        <v>21.465218</v>
      </c>
      <c r="K172" s="3">
        <f>'207-243'!E172</f>
        <v>27.247207</v>
      </c>
    </row>
    <row r="173" spans="1:11">
      <c r="A173">
        <f>'178-189'!A173</f>
        <v>172</v>
      </c>
      <c r="B173">
        <f>'178-189'!B173</f>
        <v>1024</v>
      </c>
      <c r="C173">
        <f>'178-189'!C173</f>
        <v>1023</v>
      </c>
      <c r="D173" s="3">
        <f>'178-189'!D173</f>
        <v>31.353051000000001</v>
      </c>
      <c r="E173" s="3">
        <f>'178-189'!E173</f>
        <v>51.452330000000003</v>
      </c>
      <c r="F173" s="3">
        <f>'207-189'!D173</f>
        <v>22.009235</v>
      </c>
      <c r="G173" s="3">
        <f>'207-189'!E173</f>
        <v>27.104609</v>
      </c>
      <c r="H173" s="3">
        <f>'178-243'!D173</f>
        <v>26.447502</v>
      </c>
      <c r="I173" s="3">
        <f>'178-243'!E173</f>
        <v>32.444898999999999</v>
      </c>
      <c r="J173" s="3">
        <f>'207-243'!D173</f>
        <v>20.871850999999999</v>
      </c>
      <c r="K173" s="3">
        <f>'207-243'!E173</f>
        <v>27.142192999999999</v>
      </c>
    </row>
    <row r="174" spans="1:11">
      <c r="A174">
        <f>'178-189'!A174</f>
        <v>173</v>
      </c>
      <c r="B174">
        <f>'178-189'!B174</f>
        <v>887</v>
      </c>
      <c r="C174">
        <f>'178-189'!C174</f>
        <v>886</v>
      </c>
      <c r="D174" s="3">
        <f>'178-189'!D174</f>
        <v>27.003927000000001</v>
      </c>
      <c r="E174" s="3">
        <f>'178-189'!E174</f>
        <v>43.174483000000002</v>
      </c>
      <c r="F174" s="3">
        <f>'207-189'!D174</f>
        <v>21.71884</v>
      </c>
      <c r="G174" s="3">
        <f>'207-189'!E174</f>
        <v>26.909368000000001</v>
      </c>
      <c r="H174" s="3">
        <f>'178-243'!D174</f>
        <v>26.791664999999998</v>
      </c>
      <c r="I174" s="3">
        <f>'178-243'!E174</f>
        <v>30.752621999999999</v>
      </c>
      <c r="J174" s="3">
        <f>'207-243'!D174</f>
        <v>21.122686999999999</v>
      </c>
      <c r="K174" s="3">
        <f>'207-243'!E174</f>
        <v>26.972498999999999</v>
      </c>
    </row>
    <row r="175" spans="1:11">
      <c r="A175">
        <f>'178-189'!A175</f>
        <v>174</v>
      </c>
      <c r="B175">
        <f>'178-189'!B175</f>
        <v>1160</v>
      </c>
      <c r="C175">
        <f>'178-189'!C175</f>
        <v>1159</v>
      </c>
      <c r="D175" s="3">
        <f>'178-189'!D175</f>
        <v>35.457501000000001</v>
      </c>
      <c r="E175" s="3">
        <f>'178-189'!E175</f>
        <v>55.900497000000001</v>
      </c>
      <c r="F175" s="3">
        <f>'207-189'!D175</f>
        <v>21.998722000000001</v>
      </c>
      <c r="G175" s="3">
        <f>'207-189'!E175</f>
        <v>27.494216000000002</v>
      </c>
      <c r="H175" s="3">
        <f>'178-243'!D175</f>
        <v>26.982361000000001</v>
      </c>
      <c r="I175" s="3">
        <f>'178-243'!E175</f>
        <v>30.804940999999999</v>
      </c>
      <c r="J175" s="3">
        <f>'207-243'!D175</f>
        <v>21.717853999999999</v>
      </c>
      <c r="K175" s="3">
        <f>'207-243'!E175</f>
        <v>27.655723999999999</v>
      </c>
    </row>
    <row r="176" spans="1:11">
      <c r="A176">
        <f>'178-189'!A176</f>
        <v>175</v>
      </c>
      <c r="B176">
        <f>'178-189'!B176</f>
        <v>1017</v>
      </c>
      <c r="C176">
        <f>'178-189'!C176</f>
        <v>1016</v>
      </c>
      <c r="D176" s="3">
        <f>'178-189'!D176</f>
        <v>31.279714999999999</v>
      </c>
      <c r="E176" s="3">
        <f>'178-189'!E176</f>
        <v>49.451079</v>
      </c>
      <c r="F176" s="3">
        <f>'207-189'!D176</f>
        <v>21.907250999999999</v>
      </c>
      <c r="G176" s="3">
        <f>'207-189'!E176</f>
        <v>27.297029999999999</v>
      </c>
      <c r="H176" s="3">
        <f>'178-243'!D176</f>
        <v>26.715443</v>
      </c>
      <c r="I176" s="3">
        <f>'178-243'!E176</f>
        <v>31.051901999999998</v>
      </c>
      <c r="J176" s="3">
        <f>'207-243'!D176</f>
        <v>21.363533</v>
      </c>
      <c r="K176" s="3">
        <f>'207-243'!E176</f>
        <v>27.192896999999999</v>
      </c>
    </row>
    <row r="177" spans="1:11">
      <c r="A177">
        <f>'178-189'!A177</f>
        <v>176</v>
      </c>
      <c r="B177">
        <f>'178-189'!B177</f>
        <v>1006</v>
      </c>
      <c r="C177">
        <f>'178-189'!C177</f>
        <v>1005</v>
      </c>
      <c r="D177" s="3">
        <f>'178-189'!D177</f>
        <v>30.721591</v>
      </c>
      <c r="E177" s="3">
        <f>'178-189'!E177</f>
        <v>50.342508000000002</v>
      </c>
      <c r="F177" s="3">
        <f>'207-189'!D177</f>
        <v>21.119418</v>
      </c>
      <c r="G177" s="3">
        <f>'207-189'!E177</f>
        <v>26.949380999999999</v>
      </c>
      <c r="H177" s="3">
        <f>'178-243'!D177</f>
        <v>25.706897999999999</v>
      </c>
      <c r="I177" s="3">
        <f>'178-243'!E177</f>
        <v>31.369772000000001</v>
      </c>
      <c r="J177" s="3">
        <f>'207-243'!D177</f>
        <v>20.898358999999999</v>
      </c>
      <c r="K177" s="3">
        <f>'207-243'!E177</f>
        <v>27.050616999999999</v>
      </c>
    </row>
    <row r="178" spans="1:11">
      <c r="A178">
        <f>'178-189'!A178</f>
        <v>177</v>
      </c>
      <c r="B178">
        <f>'178-189'!B178</f>
        <v>1124</v>
      </c>
      <c r="C178">
        <f>'178-189'!C178</f>
        <v>1123</v>
      </c>
      <c r="D178" s="3">
        <f>'178-189'!D178</f>
        <v>34.319902999999996</v>
      </c>
      <c r="E178" s="3">
        <f>'178-189'!E178</f>
        <v>55.861891999999997</v>
      </c>
      <c r="F178" s="3">
        <f>'207-189'!D178</f>
        <v>22.188134000000002</v>
      </c>
      <c r="G178" s="3">
        <f>'207-189'!E178</f>
        <v>27.223071000000001</v>
      </c>
      <c r="H178" s="3">
        <f>'178-243'!D178</f>
        <v>26.325503999999999</v>
      </c>
      <c r="I178" s="3">
        <f>'178-243'!E178</f>
        <v>31.586054000000001</v>
      </c>
      <c r="J178" s="3">
        <f>'207-243'!D178</f>
        <v>21.014507999999999</v>
      </c>
      <c r="K178" s="3">
        <f>'207-243'!E178</f>
        <v>27.212966000000002</v>
      </c>
    </row>
    <row r="179" spans="1:11">
      <c r="A179">
        <f>'178-189'!A179</f>
        <v>178</v>
      </c>
      <c r="B179">
        <f>'178-189'!B179</f>
        <v>1054</v>
      </c>
      <c r="C179">
        <f>'178-189'!C179</f>
        <v>1053</v>
      </c>
      <c r="D179" s="3">
        <f>'178-189'!D179</f>
        <v>32.100983999999997</v>
      </c>
      <c r="E179" s="3">
        <f>'178-189'!E179</f>
        <v>52.182392</v>
      </c>
      <c r="F179" s="3">
        <f>'207-189'!D179</f>
        <v>21.850735</v>
      </c>
      <c r="G179" s="3">
        <f>'207-189'!E179</f>
        <v>44.301170999999997</v>
      </c>
      <c r="H179" s="3">
        <f>'178-243'!D179</f>
        <v>26.485849000000002</v>
      </c>
      <c r="I179" s="3">
        <f>'178-243'!E179</f>
        <v>31.836406</v>
      </c>
      <c r="J179" s="3">
        <f>'207-243'!D179</f>
        <v>21.334505</v>
      </c>
      <c r="K179" s="3">
        <f>'207-243'!E179</f>
        <v>57.558284</v>
      </c>
    </row>
    <row r="180" spans="1:11">
      <c r="A180">
        <f>'178-189'!A180</f>
        <v>179</v>
      </c>
      <c r="B180">
        <f>'178-189'!B180</f>
        <v>1002</v>
      </c>
      <c r="C180">
        <f>'178-189'!C180</f>
        <v>1001</v>
      </c>
      <c r="D180" s="3">
        <f>'178-189'!D180</f>
        <v>30.738343</v>
      </c>
      <c r="E180" s="3">
        <f>'178-189'!E180</f>
        <v>49.873747999999999</v>
      </c>
      <c r="F180" s="3">
        <f>'207-189'!D180</f>
        <v>21.891459999999999</v>
      </c>
      <c r="G180" s="3">
        <f>'207-189'!E180</f>
        <v>27.299712</v>
      </c>
      <c r="H180" s="3">
        <f>'178-243'!D180</f>
        <v>26.680437000000001</v>
      </c>
      <c r="I180" s="3">
        <f>'178-243'!E180</f>
        <v>31.205579</v>
      </c>
      <c r="J180" s="3">
        <f>'207-243'!D180</f>
        <v>21.260625999999998</v>
      </c>
      <c r="K180" s="3">
        <f>'207-243'!E180</f>
        <v>27.334851</v>
      </c>
    </row>
    <row r="181" spans="1:11">
      <c r="A181">
        <f>'178-189'!A181</f>
        <v>180</v>
      </c>
      <c r="B181">
        <f>'178-189'!B181</f>
        <v>978</v>
      </c>
      <c r="C181">
        <f>'178-189'!C181</f>
        <v>977</v>
      </c>
      <c r="D181" s="3">
        <f>'178-189'!D181</f>
        <v>29.870107999999998</v>
      </c>
      <c r="E181" s="3">
        <f>'178-189'!E181</f>
        <v>48.997929999999997</v>
      </c>
      <c r="F181" s="3">
        <f>'207-189'!D181</f>
        <v>21.458611000000001</v>
      </c>
      <c r="G181" s="3">
        <f>'207-189'!E181</f>
        <v>26.918268000000001</v>
      </c>
      <c r="H181" s="3">
        <f>'178-243'!D181</f>
        <v>26.076355</v>
      </c>
      <c r="I181" s="3">
        <f>'178-243'!E181</f>
        <v>30.887243999999999</v>
      </c>
      <c r="J181" s="3">
        <f>'207-243'!D181</f>
        <v>21.032108000000001</v>
      </c>
      <c r="K181" s="3">
        <f>'207-243'!E181</f>
        <v>27.119819</v>
      </c>
    </row>
    <row r="182" spans="1:11">
      <c r="A182">
        <f>'178-189'!A182</f>
        <v>181</v>
      </c>
      <c r="B182">
        <f>'178-189'!B182</f>
        <v>908</v>
      </c>
      <c r="C182">
        <f>'178-189'!C182</f>
        <v>907</v>
      </c>
      <c r="D182" s="3">
        <f>'178-189'!D182</f>
        <v>27.79026</v>
      </c>
      <c r="E182" s="3">
        <f>'178-189'!E182</f>
        <v>44.817776000000002</v>
      </c>
      <c r="F182" s="3">
        <f>'207-189'!D182</f>
        <v>21.318923000000002</v>
      </c>
      <c r="G182" s="3">
        <f>'207-189'!E182</f>
        <v>27.256886999999999</v>
      </c>
      <c r="H182" s="3">
        <f>'178-243'!D182</f>
        <v>26.376647999999999</v>
      </c>
      <c r="I182" s="3">
        <f>'178-243'!E182</f>
        <v>31.711938</v>
      </c>
      <c r="J182" s="3">
        <f>'207-243'!D182</f>
        <v>20.835488999999999</v>
      </c>
      <c r="K182" s="3">
        <f>'207-243'!E182</f>
        <v>27.274343999999999</v>
      </c>
    </row>
    <row r="183" spans="1:11">
      <c r="A183">
        <f>'178-189'!A183</f>
        <v>182</v>
      </c>
      <c r="B183">
        <f>'178-189'!B183</f>
        <v>964</v>
      </c>
      <c r="C183">
        <f>'178-189'!C183</f>
        <v>963</v>
      </c>
      <c r="D183" s="3">
        <f>'178-189'!D183</f>
        <v>29.485085000000002</v>
      </c>
      <c r="E183" s="3">
        <f>'178-189'!E183</f>
        <v>48.315457000000002</v>
      </c>
      <c r="F183" s="3">
        <f>'207-189'!D183</f>
        <v>21.548625999999999</v>
      </c>
      <c r="G183" s="3">
        <f>'207-189'!E183</f>
        <v>27.017498</v>
      </c>
      <c r="H183" s="3">
        <f>'178-243'!D183</f>
        <v>26.399093000000001</v>
      </c>
      <c r="I183" s="3">
        <f>'178-243'!E183</f>
        <v>31.372250999999999</v>
      </c>
      <c r="J183" s="3">
        <f>'207-243'!D183</f>
        <v>21.153936000000002</v>
      </c>
      <c r="K183" s="3">
        <f>'207-243'!E183</f>
        <v>27.123661999999999</v>
      </c>
    </row>
    <row r="184" spans="1:11">
      <c r="A184">
        <f>'178-189'!A184</f>
        <v>183</v>
      </c>
      <c r="B184">
        <f>'178-189'!B184</f>
        <v>1058</v>
      </c>
      <c r="C184">
        <f>'178-189'!C184</f>
        <v>1057</v>
      </c>
      <c r="D184" s="3">
        <f>'178-189'!D184</f>
        <v>32.475416000000003</v>
      </c>
      <c r="E184" s="3">
        <f>'178-189'!E184</f>
        <v>52.983688999999998</v>
      </c>
      <c r="F184" s="3">
        <f>'207-189'!D184</f>
        <v>21.739000999999998</v>
      </c>
      <c r="G184" s="3">
        <f>'207-189'!E184</f>
        <v>27.610177</v>
      </c>
      <c r="H184" s="3">
        <f>'178-243'!D184</f>
        <v>26.519786</v>
      </c>
      <c r="I184" s="3">
        <f>'178-243'!E184</f>
        <v>31.657471000000001</v>
      </c>
      <c r="J184" s="3">
        <f>'207-243'!D184</f>
        <v>21.160869000000002</v>
      </c>
      <c r="K184" s="3">
        <f>'207-243'!E184</f>
        <v>27.326008999999999</v>
      </c>
    </row>
    <row r="185" spans="1:11">
      <c r="A185">
        <f>'178-189'!A185</f>
        <v>184</v>
      </c>
      <c r="B185">
        <f>'178-189'!B185</f>
        <v>956</v>
      </c>
      <c r="C185">
        <f>'178-189'!C185</f>
        <v>955</v>
      </c>
      <c r="D185" s="3">
        <f>'178-189'!D185</f>
        <v>29.302078000000002</v>
      </c>
      <c r="E185" s="3">
        <f>'178-189'!E185</f>
        <v>46.793272999999999</v>
      </c>
      <c r="F185" s="3">
        <f>'207-189'!D185</f>
        <v>21.471487</v>
      </c>
      <c r="G185" s="3">
        <f>'207-189'!E185</f>
        <v>27.274764000000001</v>
      </c>
      <c r="H185" s="3">
        <f>'178-243'!D185</f>
        <v>26.047312000000002</v>
      </c>
      <c r="I185" s="3">
        <f>'178-243'!E185</f>
        <v>32.450417000000002</v>
      </c>
      <c r="J185" s="3">
        <f>'207-243'!D185</f>
        <v>21.695564999999998</v>
      </c>
      <c r="K185" s="3">
        <f>'207-243'!E185</f>
        <v>28.115190999999999</v>
      </c>
    </row>
    <row r="186" spans="1:11">
      <c r="A186">
        <f>'178-189'!A186</f>
        <v>185</v>
      </c>
      <c r="B186">
        <f>'178-189'!B186</f>
        <v>1028</v>
      </c>
      <c r="C186">
        <f>'178-189'!C186</f>
        <v>1027</v>
      </c>
      <c r="D186" s="3">
        <f>'178-189'!D186</f>
        <v>31.523861</v>
      </c>
      <c r="E186" s="3">
        <f>'178-189'!E186</f>
        <v>50.369813999999998</v>
      </c>
      <c r="F186" s="3">
        <f>'207-189'!D186</f>
        <v>21.833020999999999</v>
      </c>
      <c r="G186" s="3">
        <f>'207-189'!E186</f>
        <v>27.202444</v>
      </c>
      <c r="H186" s="3">
        <f>'178-243'!D186</f>
        <v>26.363347999999998</v>
      </c>
      <c r="I186" s="3">
        <f>'178-243'!E186</f>
        <v>30.895530999999998</v>
      </c>
      <c r="J186" s="3">
        <f>'207-243'!D186</f>
        <v>22.129489</v>
      </c>
      <c r="K186" s="3">
        <f>'207-243'!E186</f>
        <v>28.250046999999999</v>
      </c>
    </row>
    <row r="187" spans="1:11">
      <c r="A187">
        <f>'178-189'!A187</f>
        <v>186</v>
      </c>
      <c r="B187">
        <f>'178-189'!B187</f>
        <v>966</v>
      </c>
      <c r="C187">
        <f>'178-189'!C187</f>
        <v>965</v>
      </c>
      <c r="D187" s="3">
        <f>'178-189'!D187</f>
        <v>29.682182000000001</v>
      </c>
      <c r="E187" s="3">
        <f>'178-189'!E187</f>
        <v>48.245480000000001</v>
      </c>
      <c r="F187" s="3">
        <f>'207-189'!D187</f>
        <v>21.774279</v>
      </c>
      <c r="G187" s="3">
        <f>'207-189'!E187</f>
        <v>27.020858</v>
      </c>
      <c r="H187" s="3">
        <f>'178-243'!D187</f>
        <v>26.363979</v>
      </c>
      <c r="I187" s="3">
        <f>'178-243'!E187</f>
        <v>30.346803000000001</v>
      </c>
      <c r="J187" s="3">
        <f>'207-243'!D187</f>
        <v>22.099765999999999</v>
      </c>
      <c r="K187" s="3">
        <f>'207-243'!E187</f>
        <v>28.198696999999999</v>
      </c>
    </row>
    <row r="188" spans="1:11">
      <c r="A188">
        <f>'178-189'!A188</f>
        <v>187</v>
      </c>
      <c r="B188">
        <f>'178-189'!B188</f>
        <v>1013</v>
      </c>
      <c r="C188">
        <f>'178-189'!C188</f>
        <v>1012</v>
      </c>
      <c r="D188" s="3">
        <f>'178-189'!D188</f>
        <v>30.981148000000001</v>
      </c>
      <c r="E188" s="3">
        <f>'178-189'!E188</f>
        <v>51.867600000000003</v>
      </c>
      <c r="F188" s="3">
        <f>'207-189'!D188</f>
        <v>21.403586000000001</v>
      </c>
      <c r="G188" s="3">
        <f>'207-189'!E188</f>
        <v>27.385869</v>
      </c>
      <c r="H188" s="3">
        <f>'178-243'!D188</f>
        <v>26.066934</v>
      </c>
      <c r="I188" s="3">
        <f>'178-243'!E188</f>
        <v>31.684587000000001</v>
      </c>
      <c r="J188" s="3">
        <f>'207-243'!D188</f>
        <v>21.180249</v>
      </c>
      <c r="K188" s="3">
        <f>'207-243'!E188</f>
        <v>27.483937999999998</v>
      </c>
    </row>
    <row r="189" spans="1:11">
      <c r="A189">
        <f>'178-189'!A189</f>
        <v>188</v>
      </c>
      <c r="B189">
        <f>'178-189'!B189</f>
        <v>887</v>
      </c>
      <c r="C189">
        <f>'178-189'!C189</f>
        <v>886</v>
      </c>
      <c r="D189" s="3">
        <f>'178-189'!D189</f>
        <v>27.16255</v>
      </c>
      <c r="E189" s="3">
        <f>'178-189'!E189</f>
        <v>42.000169</v>
      </c>
      <c r="F189" s="3">
        <f>'207-189'!D189</f>
        <v>21.465236999999998</v>
      </c>
      <c r="G189" s="3">
        <f>'207-189'!E189</f>
        <v>26.965112999999999</v>
      </c>
      <c r="H189" s="3">
        <f>'178-243'!D189</f>
        <v>26.139821000000001</v>
      </c>
      <c r="I189" s="3">
        <f>'178-243'!E189</f>
        <v>30.10183</v>
      </c>
      <c r="J189" s="3">
        <f>'207-243'!D189</f>
        <v>20.596401</v>
      </c>
      <c r="K189" s="3">
        <f>'207-243'!E189</f>
        <v>26.362905000000001</v>
      </c>
    </row>
    <row r="190" spans="1:11">
      <c r="A190">
        <f>'178-189'!A190</f>
        <v>189</v>
      </c>
      <c r="B190">
        <f>'178-189'!B190</f>
        <v>915</v>
      </c>
      <c r="C190">
        <f>'178-189'!C190</f>
        <v>914</v>
      </c>
      <c r="D190" s="3">
        <f>'178-189'!D190</f>
        <v>28.053204999999998</v>
      </c>
      <c r="E190" s="3">
        <f>'178-189'!E190</f>
        <v>45.074263999999999</v>
      </c>
      <c r="F190" s="3">
        <f>'207-189'!D190</f>
        <v>21.693619000000002</v>
      </c>
      <c r="G190" s="3">
        <f>'207-189'!E190</f>
        <v>27.145492999999998</v>
      </c>
      <c r="H190" s="3">
        <f>'178-243'!D190</f>
        <v>26.413933</v>
      </c>
      <c r="I190" s="3">
        <f>'178-243'!E190</f>
        <v>31.149533000000002</v>
      </c>
      <c r="J190" s="3">
        <f>'207-243'!D190</f>
        <v>21.986011999999999</v>
      </c>
      <c r="K190" s="3">
        <f>'207-243'!E190</f>
        <v>27.241467</v>
      </c>
    </row>
    <row r="191" spans="1:11">
      <c r="A191">
        <f>'178-189'!A191</f>
        <v>190</v>
      </c>
      <c r="B191">
        <f>'178-189'!B191</f>
        <v>905</v>
      </c>
      <c r="C191">
        <f>'178-189'!C191</f>
        <v>904</v>
      </c>
      <c r="D191" s="3">
        <f>'178-189'!D191</f>
        <v>27.705186999999999</v>
      </c>
      <c r="E191" s="3">
        <f>'178-189'!E191</f>
        <v>45.675812999999998</v>
      </c>
      <c r="F191" s="3">
        <f>'207-189'!D191</f>
        <v>21.980362</v>
      </c>
      <c r="G191" s="3">
        <f>'207-189'!E191</f>
        <v>27.315812999999999</v>
      </c>
      <c r="H191" s="3">
        <f>'178-243'!D191</f>
        <v>29.717393999999999</v>
      </c>
      <c r="I191" s="3">
        <f>'178-243'!E191</f>
        <v>31.217327000000001</v>
      </c>
      <c r="J191" s="3">
        <f>'207-243'!D191</f>
        <v>21.487745</v>
      </c>
      <c r="K191" s="3">
        <f>'207-243'!E191</f>
        <v>27.212109999999999</v>
      </c>
    </row>
    <row r="192" spans="1:11">
      <c r="A192">
        <f>'178-189'!A192</f>
        <v>191</v>
      </c>
      <c r="B192">
        <f>'178-189'!B192</f>
        <v>1169</v>
      </c>
      <c r="C192">
        <f>'178-189'!C192</f>
        <v>1168</v>
      </c>
      <c r="D192" s="3">
        <f>'178-189'!D192</f>
        <v>36.797624999999996</v>
      </c>
      <c r="E192" s="3">
        <f>'178-189'!E192</f>
        <v>58.292361</v>
      </c>
      <c r="F192" s="3">
        <f>'207-189'!D192</f>
        <v>21.530477000000001</v>
      </c>
      <c r="G192" s="3">
        <f>'207-189'!E192</f>
        <v>26.794031</v>
      </c>
      <c r="H192" s="3">
        <f>'178-243'!D192</f>
        <v>26.313983</v>
      </c>
      <c r="I192" s="3">
        <f>'178-243'!E192</f>
        <v>31.786217000000001</v>
      </c>
      <c r="J192" s="3">
        <f>'207-243'!D192</f>
        <v>21.540061000000001</v>
      </c>
      <c r="K192" s="3">
        <f>'207-243'!E192</f>
        <v>28.586956000000001</v>
      </c>
    </row>
    <row r="193" spans="1:11">
      <c r="A193">
        <f>'178-189'!A193</f>
        <v>192</v>
      </c>
      <c r="B193">
        <f>'178-189'!B193</f>
        <v>908</v>
      </c>
      <c r="C193">
        <f>'178-189'!C193</f>
        <v>907</v>
      </c>
      <c r="D193" s="3">
        <f>'178-189'!D193</f>
        <v>27.731463999999999</v>
      </c>
      <c r="E193" s="3">
        <f>'178-189'!E193</f>
        <v>46.267505999999997</v>
      </c>
      <c r="F193" s="3">
        <f>'207-189'!D193</f>
        <v>22.217441000000001</v>
      </c>
      <c r="G193" s="3">
        <f>'207-189'!E193</f>
        <v>26.981580000000001</v>
      </c>
      <c r="H193" s="3">
        <f>'178-243'!D193</f>
        <v>27.027989999999999</v>
      </c>
      <c r="I193" s="3">
        <f>'178-243'!E193</f>
        <v>31.455269000000001</v>
      </c>
      <c r="J193" s="3">
        <f>'207-243'!D193</f>
        <v>21.872872999999998</v>
      </c>
      <c r="K193" s="3">
        <f>'207-243'!E193</f>
        <v>27.179454</v>
      </c>
    </row>
    <row r="194" spans="1:11">
      <c r="A194">
        <f>'178-189'!A194</f>
        <v>193</v>
      </c>
      <c r="B194">
        <f>'178-189'!B194</f>
        <v>1163</v>
      </c>
      <c r="C194">
        <f>'178-189'!C194</f>
        <v>1162</v>
      </c>
      <c r="D194" s="3">
        <f>'178-189'!D194</f>
        <v>35.809913999999999</v>
      </c>
      <c r="E194" s="3">
        <f>'178-189'!E194</f>
        <v>59.790354000000001</v>
      </c>
      <c r="F194" s="3">
        <f>'207-189'!D194</f>
        <v>22.132926999999999</v>
      </c>
      <c r="G194" s="3">
        <f>'207-189'!E194</f>
        <v>27.861799999999999</v>
      </c>
      <c r="H194" s="3">
        <f>'178-243'!D194</f>
        <v>26.746983</v>
      </c>
      <c r="I194" s="3">
        <f>'178-243'!E194</f>
        <v>31.220506</v>
      </c>
      <c r="J194" s="3">
        <f>'207-243'!D194</f>
        <v>21.561501</v>
      </c>
      <c r="K194" s="3">
        <f>'207-243'!E194</f>
        <v>27.746642000000001</v>
      </c>
    </row>
    <row r="195" spans="1:11">
      <c r="A195">
        <f>'178-189'!A195</f>
        <v>194</v>
      </c>
      <c r="B195">
        <f>'178-189'!B195</f>
        <v>927</v>
      </c>
      <c r="C195">
        <f>'178-189'!C195</f>
        <v>926</v>
      </c>
      <c r="D195" s="3">
        <f>'178-189'!D195</f>
        <v>28.32978</v>
      </c>
      <c r="E195" s="3">
        <f>'178-189'!E195</f>
        <v>43.866472000000002</v>
      </c>
      <c r="F195" s="3">
        <f>'207-189'!D195</f>
        <v>21.256809000000001</v>
      </c>
      <c r="G195" s="3">
        <f>'207-189'!E195</f>
        <v>27.441265999999999</v>
      </c>
      <c r="H195" s="3">
        <f>'178-243'!D195</f>
        <v>26.070975000000001</v>
      </c>
      <c r="I195" s="3">
        <f>'178-243'!E195</f>
        <v>31.289732000000001</v>
      </c>
      <c r="J195" s="3">
        <f>'207-243'!D195</f>
        <v>20.886199000000001</v>
      </c>
      <c r="K195" s="3">
        <f>'207-243'!E195</f>
        <v>27.605557000000001</v>
      </c>
    </row>
    <row r="196" spans="1:11">
      <c r="A196">
        <f>'178-189'!A196</f>
        <v>195</v>
      </c>
      <c r="B196">
        <f>'178-189'!B196</f>
        <v>929</v>
      </c>
      <c r="C196">
        <f>'178-189'!C196</f>
        <v>928</v>
      </c>
      <c r="D196" s="3">
        <f>'178-189'!D196</f>
        <v>28.496805999999999</v>
      </c>
      <c r="E196" s="3">
        <f>'178-189'!E196</f>
        <v>45.808850999999997</v>
      </c>
      <c r="F196" s="3">
        <f>'207-189'!D196</f>
        <v>21.877741</v>
      </c>
      <c r="G196" s="3">
        <f>'207-189'!E196</f>
        <v>28.012761999999999</v>
      </c>
      <c r="H196" s="3">
        <f>'178-243'!D196</f>
        <v>26.321802000000002</v>
      </c>
      <c r="I196" s="3">
        <f>'178-243'!E196</f>
        <v>31.976240000000001</v>
      </c>
      <c r="J196" s="3">
        <f>'207-243'!D196</f>
        <v>21.627136</v>
      </c>
      <c r="K196" s="3">
        <f>'207-243'!E196</f>
        <v>27.820103</v>
      </c>
    </row>
    <row r="197" spans="1:11">
      <c r="A197">
        <f>'178-189'!A197</f>
        <v>196</v>
      </c>
      <c r="B197">
        <f>'178-189'!B197</f>
        <v>1074</v>
      </c>
      <c r="C197">
        <f>'178-189'!C197</f>
        <v>1073</v>
      </c>
      <c r="D197" s="3">
        <f>'178-189'!D197</f>
        <v>32.949145000000001</v>
      </c>
      <c r="E197" s="3">
        <f>'178-189'!E197</f>
        <v>52.578982000000003</v>
      </c>
      <c r="F197" s="3">
        <f>'207-189'!D197</f>
        <v>21.526007</v>
      </c>
      <c r="G197" s="3">
        <f>'207-189'!E197</f>
        <v>27.078824000000001</v>
      </c>
      <c r="H197" s="3">
        <f>'178-243'!D197</f>
        <v>26.34609</v>
      </c>
      <c r="I197" s="3">
        <f>'178-243'!E197</f>
        <v>31.886011</v>
      </c>
      <c r="J197" s="3">
        <f>'207-243'!D197</f>
        <v>21.131117</v>
      </c>
      <c r="K197" s="3">
        <f>'207-243'!E197</f>
        <v>27.491665000000001</v>
      </c>
    </row>
    <row r="198" spans="1:11">
      <c r="A198">
        <f>'178-189'!A198</f>
        <v>197</v>
      </c>
      <c r="B198">
        <f>'178-189'!B198</f>
        <v>1079</v>
      </c>
      <c r="C198">
        <f>'178-189'!C198</f>
        <v>1078</v>
      </c>
      <c r="D198" s="3">
        <f>'178-189'!D198</f>
        <v>33.079864000000001</v>
      </c>
      <c r="E198" s="3">
        <f>'178-189'!E198</f>
        <v>53.597875999999999</v>
      </c>
      <c r="F198" s="3">
        <f>'207-189'!D198</f>
        <v>21.603466000000001</v>
      </c>
      <c r="G198" s="3">
        <f>'207-189'!E198</f>
        <v>27.343147999999999</v>
      </c>
      <c r="H198" s="3">
        <f>'178-243'!D198</f>
        <v>31.138928</v>
      </c>
      <c r="I198" s="3">
        <f>'178-243'!E198</f>
        <v>44.062736000000001</v>
      </c>
      <c r="J198" s="3">
        <f>'207-243'!D198</f>
        <v>21.039559000000001</v>
      </c>
      <c r="K198" s="3">
        <f>'207-243'!E198</f>
        <v>27.671427999999999</v>
      </c>
    </row>
    <row r="199" spans="1:11">
      <c r="A199">
        <f>'178-189'!A199</f>
        <v>198</v>
      </c>
      <c r="B199">
        <f>'178-189'!B199</f>
        <v>1027</v>
      </c>
      <c r="C199">
        <f>'178-189'!C199</f>
        <v>1026</v>
      </c>
      <c r="D199" s="3">
        <f>'178-189'!D199</f>
        <v>31.527761999999999</v>
      </c>
      <c r="E199" s="3">
        <f>'178-189'!E199</f>
        <v>53.518067000000002</v>
      </c>
      <c r="F199" s="3">
        <f>'207-189'!D199</f>
        <v>21.974829</v>
      </c>
      <c r="G199" s="3">
        <f>'207-189'!E199</f>
        <v>27.668555000000001</v>
      </c>
      <c r="H199" s="3">
        <f>'178-243'!D199</f>
        <v>29.887459</v>
      </c>
      <c r="I199" s="3">
        <f>'178-243'!E199</f>
        <v>34.272821999999998</v>
      </c>
      <c r="J199" s="3">
        <f>'207-243'!D199</f>
        <v>21.439654000000001</v>
      </c>
      <c r="K199" s="3">
        <f>'207-243'!E199</f>
        <v>27.978411999999999</v>
      </c>
    </row>
    <row r="200" spans="1:11">
      <c r="A200">
        <f>'178-189'!A200</f>
        <v>199</v>
      </c>
      <c r="B200">
        <f>'178-189'!B200</f>
        <v>1146</v>
      </c>
      <c r="C200">
        <f>'178-189'!C200</f>
        <v>1145</v>
      </c>
      <c r="D200" s="3">
        <f>'178-189'!D200</f>
        <v>35.069409</v>
      </c>
      <c r="E200" s="3">
        <f>'178-189'!E200</f>
        <v>56.521458000000003</v>
      </c>
      <c r="F200" s="3">
        <f>'207-189'!D200</f>
        <v>21.181951999999999</v>
      </c>
      <c r="G200" s="3">
        <f>'207-189'!E200</f>
        <v>26.856628000000001</v>
      </c>
      <c r="H200" s="3">
        <f>'178-243'!D200</f>
        <v>26.112041000000001</v>
      </c>
      <c r="I200" s="3">
        <f>'178-243'!E200</f>
        <v>30.485896</v>
      </c>
      <c r="J200" s="3">
        <f>'207-243'!D200</f>
        <v>20.635422999999999</v>
      </c>
      <c r="K200" s="3">
        <f>'207-243'!E200</f>
        <v>26.877531999999999</v>
      </c>
    </row>
    <row r="201" spans="1:11">
      <c r="A201">
        <f>'178-189'!A201</f>
        <v>200</v>
      </c>
      <c r="B201">
        <f>'178-189'!B201</f>
        <v>1101</v>
      </c>
      <c r="C201">
        <f>'178-189'!C201</f>
        <v>1100</v>
      </c>
      <c r="D201" s="3">
        <f>'178-189'!D201</f>
        <v>33.558965000000001</v>
      </c>
      <c r="E201" s="3">
        <f>'178-189'!E201</f>
        <v>53.874937000000003</v>
      </c>
      <c r="F201" s="3">
        <f>'207-189'!D201</f>
        <v>21.622261999999999</v>
      </c>
      <c r="G201" s="3">
        <f>'207-189'!E201</f>
        <v>27.201028999999998</v>
      </c>
      <c r="H201" s="3">
        <f>'178-243'!D201</f>
        <v>27.081524999999999</v>
      </c>
      <c r="I201" s="3">
        <f>'178-243'!E201</f>
        <v>32.550505999999999</v>
      </c>
      <c r="J201" s="3">
        <f>'207-243'!D201</f>
        <v>21.074639000000001</v>
      </c>
      <c r="K201" s="3">
        <f>'207-243'!E201</f>
        <v>27.281219</v>
      </c>
    </row>
    <row r="202" spans="1:11">
      <c r="A202">
        <f>'178-189'!A202</f>
        <v>201</v>
      </c>
      <c r="B202">
        <f>'178-189'!B202</f>
        <v>912</v>
      </c>
      <c r="C202">
        <f>'178-189'!C202</f>
        <v>911</v>
      </c>
      <c r="D202" s="3">
        <f>'178-189'!D202</f>
        <v>28.337140999999999</v>
      </c>
      <c r="E202" s="3">
        <f>'178-189'!E202</f>
        <v>43.564323999999999</v>
      </c>
      <c r="F202" s="3">
        <f>'207-189'!D202</f>
        <v>32.653100999999999</v>
      </c>
      <c r="G202" s="3">
        <f>'207-189'!E202</f>
        <v>29.939983000000002</v>
      </c>
      <c r="H202" s="3">
        <f>'178-243'!D202</f>
        <v>28.006477</v>
      </c>
      <c r="I202" s="3">
        <f>'178-243'!E202</f>
        <v>33.118434000000001</v>
      </c>
      <c r="J202" s="3">
        <f>'207-243'!D202</f>
        <v>22.960926000000001</v>
      </c>
      <c r="K202" s="3">
        <f>'207-243'!E202</f>
        <v>29.320340999999999</v>
      </c>
    </row>
    <row r="203" spans="1:11">
      <c r="A203">
        <f>'178-189'!A203</f>
        <v>202</v>
      </c>
      <c r="B203">
        <f>'178-189'!B203</f>
        <v>972</v>
      </c>
      <c r="C203">
        <f>'178-189'!C203</f>
        <v>971</v>
      </c>
      <c r="D203" s="3">
        <f>'178-189'!D203</f>
        <v>29.652932</v>
      </c>
      <c r="E203" s="3">
        <f>'178-189'!E203</f>
        <v>47.708753999999999</v>
      </c>
      <c r="F203" s="3">
        <f>'207-189'!D203</f>
        <v>23.160345</v>
      </c>
      <c r="G203" s="3">
        <f>'207-189'!E203</f>
        <v>29.312297999999998</v>
      </c>
      <c r="H203" s="3">
        <f>'178-243'!D203</f>
        <v>28.251397999999998</v>
      </c>
      <c r="I203" s="3">
        <f>'178-243'!E203</f>
        <v>32.584184999999998</v>
      </c>
      <c r="J203" s="3">
        <f>'207-243'!D203</f>
        <v>22.636489000000001</v>
      </c>
      <c r="K203" s="3">
        <f>'207-243'!E203</f>
        <v>29.451861000000001</v>
      </c>
    </row>
    <row r="204" spans="1:11">
      <c r="A204">
        <f>'178-189'!A204</f>
        <v>203</v>
      </c>
      <c r="B204">
        <f>'178-189'!B204</f>
        <v>1083</v>
      </c>
      <c r="C204">
        <f>'178-189'!C204</f>
        <v>1082</v>
      </c>
      <c r="D204" s="3">
        <f>'178-189'!D204</f>
        <v>32.917932999999998</v>
      </c>
      <c r="E204" s="3">
        <f>'178-189'!E204</f>
        <v>52.900516000000003</v>
      </c>
      <c r="F204" s="3">
        <f>'207-189'!D204</f>
        <v>23.562104999999999</v>
      </c>
      <c r="G204" s="3">
        <f>'207-189'!E204</f>
        <v>30.115749999999998</v>
      </c>
      <c r="H204" s="3">
        <f>'178-243'!D204</f>
        <v>31.572562999999999</v>
      </c>
      <c r="I204" s="3">
        <f>'178-243'!E204</f>
        <v>34.035176999999997</v>
      </c>
      <c r="J204" s="3">
        <f>'207-243'!D204</f>
        <v>22.957561999999999</v>
      </c>
      <c r="K204" s="3">
        <f>'207-243'!E204</f>
        <v>29.933532</v>
      </c>
    </row>
    <row r="205" spans="1:11">
      <c r="A205">
        <f>'178-189'!A205</f>
        <v>204</v>
      </c>
      <c r="B205">
        <f>'178-189'!B205</f>
        <v>1149</v>
      </c>
      <c r="C205">
        <f>'178-189'!C205</f>
        <v>1148</v>
      </c>
      <c r="D205" s="3">
        <f>'178-189'!D205</f>
        <v>34.965122000000001</v>
      </c>
      <c r="E205" s="3">
        <f>'178-189'!E205</f>
        <v>58.027374999999999</v>
      </c>
      <c r="F205" s="3">
        <f>'207-189'!D205</f>
        <v>23.448384000000001</v>
      </c>
      <c r="G205" s="3">
        <f>'207-189'!E205</f>
        <v>29.465527000000002</v>
      </c>
      <c r="H205" s="3">
        <f>'178-243'!D205</f>
        <v>28.525703</v>
      </c>
      <c r="I205" s="3">
        <f>'178-243'!E205</f>
        <v>33.222586</v>
      </c>
      <c r="J205" s="3">
        <f>'207-243'!D205</f>
        <v>23.010604000000001</v>
      </c>
      <c r="K205" s="3">
        <f>'207-243'!E205</f>
        <v>29.825444000000001</v>
      </c>
    </row>
    <row r="206" spans="1:11">
      <c r="A206">
        <f>'178-189'!A206</f>
        <v>205</v>
      </c>
      <c r="B206">
        <f>'178-189'!B206</f>
        <v>1118</v>
      </c>
      <c r="C206">
        <f>'178-189'!C206</f>
        <v>1117</v>
      </c>
      <c r="D206" s="3">
        <f>'178-189'!D206</f>
        <v>34.088194999999999</v>
      </c>
      <c r="E206" s="3">
        <f>'178-189'!E206</f>
        <v>53.659860999999999</v>
      </c>
      <c r="F206" s="3">
        <f>'207-189'!D206</f>
        <v>22.995538</v>
      </c>
      <c r="G206" s="3">
        <f>'207-189'!E206</f>
        <v>29.714898999999999</v>
      </c>
      <c r="H206" s="3">
        <f>'178-243'!D206</f>
        <v>28.005557</v>
      </c>
      <c r="I206" s="3">
        <f>'178-243'!E206</f>
        <v>33.766776999999998</v>
      </c>
      <c r="J206" s="3">
        <f>'207-243'!D206</f>
        <v>22.500070000000001</v>
      </c>
      <c r="K206" s="3">
        <f>'207-243'!E206</f>
        <v>29.553294999999999</v>
      </c>
    </row>
    <row r="207" spans="1:11">
      <c r="A207">
        <f>'178-189'!A207</f>
        <v>206</v>
      </c>
      <c r="B207">
        <f>'178-189'!B207</f>
        <v>914</v>
      </c>
      <c r="C207">
        <f>'178-189'!C207</f>
        <v>913</v>
      </c>
      <c r="D207" s="3">
        <f>'178-189'!D207</f>
        <v>27.914680000000001</v>
      </c>
      <c r="E207" s="3">
        <f>'178-189'!E207</f>
        <v>44.103836000000001</v>
      </c>
      <c r="F207" s="3">
        <f>'207-189'!D207</f>
        <v>23.712785</v>
      </c>
      <c r="G207" s="3">
        <f>'207-189'!E207</f>
        <v>29.488474</v>
      </c>
      <c r="H207" s="3">
        <f>'178-243'!D207</f>
        <v>29.051477999999999</v>
      </c>
      <c r="I207" s="3">
        <f>'178-243'!E207</f>
        <v>33.036918</v>
      </c>
      <c r="J207" s="3">
        <f>'207-243'!D207</f>
        <v>23.104317999999999</v>
      </c>
      <c r="K207" s="3">
        <f>'207-243'!E207</f>
        <v>29.639408</v>
      </c>
    </row>
    <row r="208" spans="1:11">
      <c r="A208">
        <f>'178-189'!A208</f>
        <v>207</v>
      </c>
      <c r="B208">
        <f>'178-189'!B208</f>
        <v>1159</v>
      </c>
      <c r="C208">
        <f>'178-189'!C208</f>
        <v>1158</v>
      </c>
      <c r="D208" s="3">
        <f>'178-189'!D208</f>
        <v>36.597434999999997</v>
      </c>
      <c r="E208" s="3">
        <f>'178-189'!E208</f>
        <v>57.449289</v>
      </c>
      <c r="F208" s="3">
        <f>'207-189'!D208</f>
        <v>22.832322000000001</v>
      </c>
      <c r="G208" s="3">
        <f>'207-189'!E208</f>
        <v>29.099746</v>
      </c>
      <c r="H208" s="3">
        <f>'178-243'!D208</f>
        <v>27.937004999999999</v>
      </c>
      <c r="I208" s="3">
        <f>'178-243'!E208</f>
        <v>33.010981999999998</v>
      </c>
      <c r="J208" s="3">
        <f>'207-243'!D208</f>
        <v>22.245441</v>
      </c>
      <c r="K208" s="3">
        <f>'207-243'!E208</f>
        <v>29.253007</v>
      </c>
    </row>
    <row r="209" spans="1:11">
      <c r="A209">
        <f>'178-189'!A209</f>
        <v>208</v>
      </c>
      <c r="B209">
        <f>'178-189'!B209</f>
        <v>985</v>
      </c>
      <c r="C209">
        <f>'178-189'!C209</f>
        <v>984</v>
      </c>
      <c r="D209" s="3">
        <f>'178-189'!D209</f>
        <v>29.953233999999998</v>
      </c>
      <c r="E209" s="3">
        <f>'178-189'!E209</f>
        <v>48.097551000000003</v>
      </c>
      <c r="F209" s="3">
        <f>'207-189'!D209</f>
        <v>23.622723000000001</v>
      </c>
      <c r="G209" s="3">
        <f>'207-189'!E209</f>
        <v>29.766061000000001</v>
      </c>
      <c r="H209" s="3">
        <f>'178-243'!D209</f>
        <v>29.354969000000001</v>
      </c>
      <c r="I209" s="3">
        <f>'178-243'!E209</f>
        <v>34.836660999999999</v>
      </c>
      <c r="J209" s="3">
        <f>'207-243'!D209</f>
        <v>23.103930999999999</v>
      </c>
      <c r="K209" s="3">
        <f>'207-243'!E209</f>
        <v>30.521723000000001</v>
      </c>
    </row>
    <row r="210" spans="1:11">
      <c r="A210">
        <f>'178-189'!A210</f>
        <v>209</v>
      </c>
      <c r="B210">
        <f>'178-189'!B210</f>
        <v>879</v>
      </c>
      <c r="C210">
        <f>'178-189'!C210</f>
        <v>878</v>
      </c>
      <c r="D210" s="3">
        <f>'178-189'!D210</f>
        <v>26.889213000000002</v>
      </c>
      <c r="E210" s="3">
        <f>'178-189'!E210</f>
        <v>43.286912999999998</v>
      </c>
      <c r="F210" s="3">
        <f>'207-189'!D210</f>
        <v>23.507363999999999</v>
      </c>
      <c r="G210" s="3">
        <f>'207-189'!E210</f>
        <v>29.340008000000001</v>
      </c>
      <c r="H210" s="3">
        <f>'178-243'!D210</f>
        <v>28.950184</v>
      </c>
      <c r="I210" s="3">
        <f>'178-243'!E210</f>
        <v>33.393658000000002</v>
      </c>
      <c r="J210" s="3">
        <f>'207-243'!D210</f>
        <v>22.869848000000001</v>
      </c>
      <c r="K210" s="3">
        <f>'207-243'!E210</f>
        <v>30.842327999999998</v>
      </c>
    </row>
    <row r="211" spans="1:11">
      <c r="A211">
        <f>'178-189'!A211</f>
        <v>210</v>
      </c>
      <c r="B211">
        <f>'178-189'!B211</f>
        <v>1079</v>
      </c>
      <c r="C211">
        <f>'178-189'!C211</f>
        <v>1078</v>
      </c>
      <c r="D211" s="3">
        <f>'178-189'!D211</f>
        <v>32.946092999999998</v>
      </c>
      <c r="E211" s="3">
        <f>'178-189'!E211</f>
        <v>52.967607999999998</v>
      </c>
      <c r="F211" s="3">
        <f>'207-189'!D211</f>
        <v>22.537448000000001</v>
      </c>
      <c r="G211" s="3">
        <f>'207-189'!E211</f>
        <v>28.912987000000001</v>
      </c>
      <c r="H211" s="3">
        <f>'178-243'!D211</f>
        <v>27.358384000000001</v>
      </c>
      <c r="I211" s="3">
        <f>'178-243'!E211</f>
        <v>33.516437000000003</v>
      </c>
      <c r="J211" s="3">
        <f>'207-243'!D211</f>
        <v>22.898406000000001</v>
      </c>
      <c r="K211" s="3">
        <f>'207-243'!E211</f>
        <v>30.175308000000001</v>
      </c>
    </row>
    <row r="212" spans="1:11">
      <c r="A212">
        <f>'178-189'!A212</f>
        <v>211</v>
      </c>
      <c r="B212">
        <f>'178-189'!B212</f>
        <v>981</v>
      </c>
      <c r="C212">
        <f>'178-189'!C212</f>
        <v>980</v>
      </c>
      <c r="D212" s="3">
        <f>'178-189'!D212</f>
        <v>30.113254999999999</v>
      </c>
      <c r="E212" s="3">
        <f>'178-189'!E212</f>
        <v>49.126387000000001</v>
      </c>
      <c r="F212" s="3">
        <f>'207-189'!D212</f>
        <v>23.858815</v>
      </c>
      <c r="G212" s="3">
        <f>'207-189'!E212</f>
        <v>29.460222999999999</v>
      </c>
      <c r="H212" s="3">
        <f>'178-243'!D212</f>
        <v>30.473661</v>
      </c>
      <c r="I212" s="3">
        <f>'178-243'!E212</f>
        <v>43.338624000000003</v>
      </c>
      <c r="J212" s="3">
        <f>'207-243'!D212</f>
        <v>24.039656999999998</v>
      </c>
      <c r="K212" s="3">
        <f>'207-243'!E212</f>
        <v>30.124085000000001</v>
      </c>
    </row>
    <row r="213" spans="1:11">
      <c r="A213">
        <f>'178-189'!A213</f>
        <v>212</v>
      </c>
      <c r="B213">
        <f>'178-189'!B213</f>
        <v>960</v>
      </c>
      <c r="C213">
        <f>'178-189'!C213</f>
        <v>959</v>
      </c>
      <c r="D213" s="3">
        <f>'178-189'!D213</f>
        <v>29.301400999999998</v>
      </c>
      <c r="E213" s="3">
        <f>'178-189'!E213</f>
        <v>47.61383</v>
      </c>
      <c r="F213" s="3">
        <f>'207-189'!D213</f>
        <v>23.352156000000001</v>
      </c>
      <c r="G213" s="3">
        <f>'207-189'!E213</f>
        <v>29.651401</v>
      </c>
      <c r="H213" s="3">
        <f>'178-243'!D213</f>
        <v>28.810658</v>
      </c>
      <c r="I213" s="3">
        <f>'178-243'!E213</f>
        <v>35.587623999999998</v>
      </c>
      <c r="J213" s="3">
        <f>'207-243'!D213</f>
        <v>24.002600999999999</v>
      </c>
      <c r="K213" s="3">
        <f>'207-243'!E213</f>
        <v>29.022245000000002</v>
      </c>
    </row>
    <row r="214" spans="1:11">
      <c r="A214">
        <f>'178-189'!A214</f>
        <v>213</v>
      </c>
      <c r="B214">
        <f>'178-189'!B214</f>
        <v>1102</v>
      </c>
      <c r="C214">
        <f>'178-189'!C214</f>
        <v>1101</v>
      </c>
      <c r="D214" s="3">
        <f>'178-189'!D214</f>
        <v>33.620963000000003</v>
      </c>
      <c r="E214" s="3">
        <f>'178-189'!E214</f>
        <v>53.425894999999997</v>
      </c>
      <c r="F214" s="3">
        <f>'207-189'!D214</f>
        <v>23.176088</v>
      </c>
      <c r="G214" s="3">
        <f>'207-189'!E214</f>
        <v>29.911449999999999</v>
      </c>
      <c r="H214" s="3">
        <f>'178-243'!D214</f>
        <v>28.227658999999999</v>
      </c>
      <c r="I214" s="3">
        <f>'178-243'!E214</f>
        <v>36.719489000000003</v>
      </c>
      <c r="J214" s="3">
        <f>'207-243'!D214</f>
        <v>24.349592999999999</v>
      </c>
      <c r="K214" s="3">
        <f>'207-243'!E214</f>
        <v>29.819068000000001</v>
      </c>
    </row>
    <row r="215" spans="1:11">
      <c r="A215">
        <f>'178-189'!A215</f>
        <v>214</v>
      </c>
      <c r="B215">
        <f>'178-189'!B215</f>
        <v>1114</v>
      </c>
      <c r="C215">
        <f>'178-189'!C215</f>
        <v>1113</v>
      </c>
      <c r="D215" s="3">
        <f>'178-189'!D215</f>
        <v>34.072277</v>
      </c>
      <c r="E215" s="3">
        <f>'178-189'!E215</f>
        <v>54.760145000000001</v>
      </c>
      <c r="F215" s="3">
        <f>'207-189'!D215</f>
        <v>22.791255</v>
      </c>
      <c r="G215" s="3">
        <f>'207-189'!E215</f>
        <v>28.908291999999999</v>
      </c>
      <c r="H215" s="3">
        <f>'178-243'!D215</f>
        <v>27.834150999999999</v>
      </c>
      <c r="I215" s="3">
        <f>'178-243'!E215</f>
        <v>35.192664000000001</v>
      </c>
      <c r="J215" s="3">
        <f>'207-243'!D215</f>
        <v>23.924014</v>
      </c>
      <c r="K215" s="3">
        <f>'207-243'!E215</f>
        <v>29.354519</v>
      </c>
    </row>
    <row r="216" spans="1:11">
      <c r="A216">
        <f>'178-189'!A216</f>
        <v>215</v>
      </c>
      <c r="B216">
        <f>'178-189'!B216</f>
        <v>910</v>
      </c>
      <c r="C216">
        <f>'178-189'!C216</f>
        <v>909</v>
      </c>
      <c r="D216" s="3">
        <f>'178-189'!D216</f>
        <v>28.245671000000002</v>
      </c>
      <c r="E216" s="3">
        <f>'178-189'!E216</f>
        <v>45.410803000000001</v>
      </c>
      <c r="F216" s="3">
        <f>'207-189'!D216</f>
        <v>23.048514999999998</v>
      </c>
      <c r="G216" s="3">
        <f>'207-189'!E216</f>
        <v>29.289742</v>
      </c>
      <c r="H216" s="3">
        <f>'178-243'!D216</f>
        <v>28.117477999999998</v>
      </c>
      <c r="I216" s="3">
        <f>'178-243'!E216</f>
        <v>34.578992999999997</v>
      </c>
      <c r="J216" s="3">
        <f>'207-243'!D216</f>
        <v>24.140495000000001</v>
      </c>
      <c r="K216" s="3">
        <f>'207-243'!E216</f>
        <v>29.282071999999999</v>
      </c>
    </row>
    <row r="217" spans="1:11">
      <c r="A217">
        <f>'178-189'!A217</f>
        <v>216</v>
      </c>
      <c r="B217">
        <f>'178-189'!B217</f>
        <v>850</v>
      </c>
      <c r="C217">
        <f>'178-189'!C217</f>
        <v>849</v>
      </c>
      <c r="D217" s="3">
        <f>'178-189'!D217</f>
        <v>25.985733</v>
      </c>
      <c r="E217" s="3">
        <f>'178-189'!E217</f>
        <v>40.9709</v>
      </c>
      <c r="F217" s="3">
        <f>'207-189'!D217</f>
        <v>23.129988000000001</v>
      </c>
      <c r="G217" s="3">
        <f>'207-189'!E217</f>
        <v>30.193949</v>
      </c>
      <c r="H217" s="3">
        <f>'178-243'!D217</f>
        <v>27.811463</v>
      </c>
      <c r="I217" s="3">
        <f>'178-243'!E217</f>
        <v>34.780450000000002</v>
      </c>
      <c r="J217" s="3">
        <f>'207-243'!D217</f>
        <v>23.931061</v>
      </c>
      <c r="K217" s="3">
        <f>'207-243'!E217</f>
        <v>28.985510000000001</v>
      </c>
    </row>
    <row r="218" spans="1:11">
      <c r="A218">
        <f>'178-189'!A218</f>
        <v>217</v>
      </c>
      <c r="B218">
        <f>'178-189'!B218</f>
        <v>1098</v>
      </c>
      <c r="C218">
        <f>'178-189'!C218</f>
        <v>1097</v>
      </c>
      <c r="D218" s="3">
        <f>'178-189'!D218</f>
        <v>33.485715999999996</v>
      </c>
      <c r="E218" s="3">
        <f>'178-189'!E218</f>
        <v>53.666452999999997</v>
      </c>
      <c r="F218" s="3">
        <f>'207-189'!D218</f>
        <v>23.188556999999999</v>
      </c>
      <c r="G218" s="3">
        <f>'207-189'!E218</f>
        <v>29.334050000000001</v>
      </c>
      <c r="H218" s="3">
        <f>'178-243'!D218</f>
        <v>27.884602999999998</v>
      </c>
      <c r="I218" s="3">
        <f>'178-243'!E218</f>
        <v>34.484256000000002</v>
      </c>
      <c r="J218" s="3">
        <f>'207-243'!D218</f>
        <v>24.506115000000001</v>
      </c>
      <c r="K218" s="3">
        <f>'207-243'!E218</f>
        <v>29.577736000000002</v>
      </c>
    </row>
    <row r="219" spans="1:11">
      <c r="A219">
        <f>'178-189'!A219</f>
        <v>218</v>
      </c>
      <c r="B219">
        <f>'178-189'!B219</f>
        <v>1010</v>
      </c>
      <c r="C219">
        <f>'178-189'!C219</f>
        <v>1009</v>
      </c>
      <c r="D219" s="3">
        <f>'178-189'!D219</f>
        <v>30.873504000000001</v>
      </c>
      <c r="E219" s="3">
        <f>'178-189'!E219</f>
        <v>48.352538000000003</v>
      </c>
      <c r="F219" s="3">
        <f>'207-189'!D219</f>
        <v>23.253533999999998</v>
      </c>
      <c r="G219" s="3">
        <f>'207-189'!E219</f>
        <v>29.483810999999999</v>
      </c>
      <c r="H219" s="3">
        <f>'178-243'!D219</f>
        <v>28.183488000000001</v>
      </c>
      <c r="I219" s="3">
        <f>'178-243'!E219</f>
        <v>34.372605</v>
      </c>
      <c r="J219" s="3">
        <f>'207-243'!D219</f>
        <v>24.687203</v>
      </c>
      <c r="K219" s="3">
        <f>'207-243'!E219</f>
        <v>29.993521000000001</v>
      </c>
    </row>
    <row r="220" spans="1:11">
      <c r="A220">
        <f>'178-189'!A220</f>
        <v>219</v>
      </c>
      <c r="B220">
        <f>'178-189'!B220</f>
        <v>942</v>
      </c>
      <c r="C220">
        <f>'178-189'!C220</f>
        <v>941</v>
      </c>
      <c r="D220" s="3">
        <f>'178-189'!D220</f>
        <v>28.767067000000001</v>
      </c>
      <c r="E220" s="3">
        <f>'178-189'!E220</f>
        <v>47.015059999999998</v>
      </c>
      <c r="F220" s="3">
        <f>'207-189'!D220</f>
        <v>23.257034000000001</v>
      </c>
      <c r="G220" s="3">
        <f>'207-189'!E220</f>
        <v>29.465450000000001</v>
      </c>
      <c r="H220" s="3">
        <f>'178-243'!D220</f>
        <v>28.191064999999998</v>
      </c>
      <c r="I220" s="3">
        <f>'178-243'!E220</f>
        <v>32.779524000000002</v>
      </c>
      <c r="J220" s="3">
        <f>'207-243'!D220</f>
        <v>24.480875000000001</v>
      </c>
      <c r="K220" s="3">
        <f>'207-243'!E220</f>
        <v>29.576076</v>
      </c>
    </row>
    <row r="221" spans="1:11">
      <c r="A221">
        <f>'178-189'!A221</f>
        <v>220</v>
      </c>
      <c r="B221">
        <f>'178-189'!B221</f>
        <v>937</v>
      </c>
      <c r="C221">
        <f>'178-189'!C221</f>
        <v>936</v>
      </c>
      <c r="D221" s="3">
        <f>'178-189'!D221</f>
        <v>28.728617</v>
      </c>
      <c r="E221" s="3">
        <f>'178-189'!E221</f>
        <v>50.311677000000003</v>
      </c>
      <c r="F221" s="3">
        <f>'207-189'!D221</f>
        <v>23.314986999999999</v>
      </c>
      <c r="G221" s="3">
        <f>'207-189'!E221</f>
        <v>29.627704000000001</v>
      </c>
      <c r="H221" s="3">
        <f>'178-243'!D221</f>
        <v>28.295786</v>
      </c>
      <c r="I221" s="3">
        <f>'178-243'!E221</f>
        <v>33.643245</v>
      </c>
      <c r="J221" s="3">
        <f>'207-243'!D221</f>
        <v>24.609484999999999</v>
      </c>
      <c r="K221" s="3">
        <f>'207-243'!E221</f>
        <v>29.793126000000001</v>
      </c>
    </row>
    <row r="222" spans="1:11">
      <c r="A222">
        <f>'178-189'!A222</f>
        <v>221</v>
      </c>
      <c r="B222">
        <f>'178-189'!B222</f>
        <v>1154</v>
      </c>
      <c r="C222">
        <f>'178-189'!C222</f>
        <v>1153</v>
      </c>
      <c r="D222" s="3">
        <f>'178-189'!D222</f>
        <v>35.429001</v>
      </c>
      <c r="E222" s="3">
        <f>'178-189'!E222</f>
        <v>57.558048999999997</v>
      </c>
      <c r="F222" s="3">
        <f>'207-189'!D222</f>
        <v>23.626080000000002</v>
      </c>
      <c r="G222" s="3">
        <f>'207-189'!E222</f>
        <v>29.606942</v>
      </c>
      <c r="H222" s="3">
        <f>'178-243'!D222</f>
        <v>28.692485999999999</v>
      </c>
      <c r="I222" s="3">
        <f>'178-243'!E222</f>
        <v>33.456100999999997</v>
      </c>
      <c r="J222" s="3">
        <f>'207-243'!D222</f>
        <v>24.897490000000001</v>
      </c>
      <c r="K222" s="3">
        <f>'207-243'!E222</f>
        <v>29.872710999999999</v>
      </c>
    </row>
    <row r="223" spans="1:11">
      <c r="A223">
        <f>'178-189'!A223</f>
        <v>222</v>
      </c>
      <c r="B223">
        <f>'178-189'!B223</f>
        <v>986</v>
      </c>
      <c r="C223">
        <f>'178-189'!C223</f>
        <v>985</v>
      </c>
      <c r="D223" s="3">
        <f>'178-189'!D223</f>
        <v>30.047829</v>
      </c>
      <c r="E223" s="3">
        <f>'178-189'!E223</f>
        <v>47.670828999999998</v>
      </c>
      <c r="F223" s="3">
        <f>'207-189'!D223</f>
        <v>22.954609999999999</v>
      </c>
      <c r="G223" s="3">
        <f>'207-189'!E223</f>
        <v>29.474654000000001</v>
      </c>
      <c r="H223" s="3">
        <f>'178-243'!D223</f>
        <v>27.789615000000001</v>
      </c>
      <c r="I223" s="3">
        <f>'178-243'!E223</f>
        <v>33.442458999999999</v>
      </c>
      <c r="J223" s="3">
        <f>'207-243'!D223</f>
        <v>24.214472000000001</v>
      </c>
      <c r="K223" s="3">
        <f>'207-243'!E223</f>
        <v>29.650977999999999</v>
      </c>
    </row>
    <row r="224" spans="1:11">
      <c r="A224">
        <f>'178-189'!A224</f>
        <v>223</v>
      </c>
      <c r="B224">
        <f>'178-189'!B224</f>
        <v>959</v>
      </c>
      <c r="C224">
        <f>'178-189'!C224</f>
        <v>958</v>
      </c>
      <c r="D224" s="3">
        <f>'178-189'!D224</f>
        <v>29.171568000000001</v>
      </c>
      <c r="E224" s="3">
        <f>'178-189'!E224</f>
        <v>47.754382</v>
      </c>
      <c r="F224" s="3">
        <f>'207-189'!D224</f>
        <v>23.155467999999999</v>
      </c>
      <c r="G224" s="3">
        <f>'207-189'!E224</f>
        <v>29.498636999999999</v>
      </c>
      <c r="H224" s="3">
        <f>'178-243'!D224</f>
        <v>28.040509</v>
      </c>
      <c r="I224" s="3">
        <f>'178-243'!E224</f>
        <v>33.210878999999998</v>
      </c>
      <c r="J224" s="3">
        <f>'207-243'!D224</f>
        <v>22.979939999999999</v>
      </c>
      <c r="K224" s="3">
        <f>'207-243'!E224</f>
        <v>29.934567999999999</v>
      </c>
    </row>
    <row r="225" spans="1:11">
      <c r="A225">
        <f>'178-189'!A225</f>
        <v>224</v>
      </c>
      <c r="B225">
        <f>'178-189'!B225</f>
        <v>985</v>
      </c>
      <c r="C225">
        <f>'178-189'!C225</f>
        <v>984</v>
      </c>
      <c r="D225" s="3">
        <f>'178-189'!D225</f>
        <v>30.323414</v>
      </c>
      <c r="E225" s="3">
        <f>'178-189'!E225</f>
        <v>47.092041999999999</v>
      </c>
      <c r="F225" s="3">
        <f>'207-189'!D225</f>
        <v>24.003646</v>
      </c>
      <c r="G225" s="3">
        <f>'207-189'!E225</f>
        <v>30.522689</v>
      </c>
      <c r="H225" s="3">
        <f>'178-243'!D225</f>
        <v>28.496949999999998</v>
      </c>
      <c r="I225" s="3">
        <f>'178-243'!E225</f>
        <v>33.093003000000003</v>
      </c>
      <c r="J225" s="3">
        <f>'207-243'!D225</f>
        <v>22.950956000000001</v>
      </c>
      <c r="K225" s="3">
        <f>'207-243'!E225</f>
        <v>29.555309000000001</v>
      </c>
    </row>
    <row r="226" spans="1:11">
      <c r="A226">
        <f>'178-189'!A226</f>
        <v>225</v>
      </c>
      <c r="B226">
        <f>'178-189'!B226</f>
        <v>1098</v>
      </c>
      <c r="C226">
        <f>'178-189'!C226</f>
        <v>1097</v>
      </c>
      <c r="D226" s="3">
        <f>'178-189'!D226</f>
        <v>33.483103</v>
      </c>
      <c r="E226" s="3">
        <f>'178-189'!E226</f>
        <v>54.021805000000001</v>
      </c>
      <c r="F226" s="3">
        <f>'207-189'!D226</f>
        <v>23.298652000000001</v>
      </c>
      <c r="G226" s="3">
        <f>'207-189'!E226</f>
        <v>29.597693</v>
      </c>
      <c r="H226" s="3">
        <f>'178-243'!D226</f>
        <v>28.052859000000002</v>
      </c>
      <c r="I226" s="3">
        <f>'178-243'!E226</f>
        <v>33.549715999999997</v>
      </c>
      <c r="J226" s="3">
        <f>'207-243'!D226</f>
        <v>23.053355</v>
      </c>
      <c r="K226" s="3">
        <f>'207-243'!E226</f>
        <v>29.885179999999998</v>
      </c>
    </row>
    <row r="227" spans="1:11">
      <c r="A227">
        <f>'178-189'!A227</f>
        <v>226</v>
      </c>
      <c r="B227">
        <f>'178-189'!B227</f>
        <v>879</v>
      </c>
      <c r="C227">
        <f>'178-189'!C227</f>
        <v>878</v>
      </c>
      <c r="D227" s="3">
        <f>'178-189'!D227</f>
        <v>27.007621</v>
      </c>
      <c r="E227" s="3">
        <f>'178-189'!E227</f>
        <v>42.932890999999998</v>
      </c>
      <c r="F227" s="3">
        <f>'207-189'!D227</f>
        <v>23.088287000000001</v>
      </c>
      <c r="G227" s="3">
        <f>'207-189'!E227</f>
        <v>29.927097</v>
      </c>
      <c r="H227" s="3">
        <f>'178-243'!D227</f>
        <v>27.947226000000001</v>
      </c>
      <c r="I227" s="3">
        <f>'178-243'!E227</f>
        <v>34.279446</v>
      </c>
      <c r="J227" s="3">
        <f>'207-243'!D227</f>
        <v>22.529022000000001</v>
      </c>
      <c r="K227" s="3">
        <f>'207-243'!E227</f>
        <v>29.754190999999999</v>
      </c>
    </row>
    <row r="228" spans="1:11">
      <c r="A228">
        <f>'178-189'!A228</f>
        <v>227</v>
      </c>
      <c r="B228">
        <f>'178-189'!B228</f>
        <v>989</v>
      </c>
      <c r="C228">
        <f>'178-189'!C228</f>
        <v>988</v>
      </c>
      <c r="D228" s="3">
        <f>'178-189'!D228</f>
        <v>30.408372</v>
      </c>
      <c r="E228" s="3">
        <f>'178-189'!E228</f>
        <v>49.624507999999999</v>
      </c>
      <c r="F228" s="3">
        <f>'207-189'!D228</f>
        <v>23.336773000000001</v>
      </c>
      <c r="G228" s="3">
        <f>'207-189'!E228</f>
        <v>29.652946</v>
      </c>
      <c r="H228" s="3">
        <f>'178-243'!D228</f>
        <v>29.221312000000001</v>
      </c>
      <c r="I228" s="3">
        <f>'178-243'!E228</f>
        <v>33.753335</v>
      </c>
      <c r="J228" s="3">
        <f>'207-243'!D228</f>
        <v>22.817862000000002</v>
      </c>
      <c r="K228" s="3">
        <f>'207-243'!E228</f>
        <v>29.711789</v>
      </c>
    </row>
    <row r="229" spans="1:11">
      <c r="A229">
        <f>'178-189'!A229</f>
        <v>228</v>
      </c>
      <c r="B229">
        <f>'178-189'!B229</f>
        <v>1173</v>
      </c>
      <c r="C229">
        <f>'178-189'!C229</f>
        <v>1172</v>
      </c>
      <c r="D229" s="3">
        <f>'178-189'!D229</f>
        <v>35.738759000000002</v>
      </c>
      <c r="E229" s="3">
        <f>'178-189'!E229</f>
        <v>56.887281999999999</v>
      </c>
      <c r="F229" s="3">
        <f>'207-189'!D229</f>
        <v>23.469608999999998</v>
      </c>
      <c r="G229" s="3">
        <f>'207-189'!E229</f>
        <v>30.012944000000001</v>
      </c>
      <c r="H229" s="3">
        <f>'178-243'!D229</f>
        <v>28.888833999999999</v>
      </c>
      <c r="I229" s="3">
        <f>'178-243'!E229</f>
        <v>34.619925000000002</v>
      </c>
      <c r="J229" s="3">
        <f>'207-243'!D229</f>
        <v>23.14312</v>
      </c>
      <c r="K229" s="3">
        <f>'207-243'!E229</f>
        <v>29.977808</v>
      </c>
    </row>
    <row r="230" spans="1:11">
      <c r="A230">
        <f>'178-189'!A230</f>
        <v>229</v>
      </c>
      <c r="B230">
        <f>'178-189'!B230</f>
        <v>828</v>
      </c>
      <c r="C230">
        <f>'178-189'!C230</f>
        <v>827</v>
      </c>
      <c r="D230" s="3">
        <f>'178-189'!D230</f>
        <v>25.267468000000001</v>
      </c>
      <c r="E230" s="3">
        <f>'178-189'!E230</f>
        <v>40.638215000000002</v>
      </c>
      <c r="F230" s="3">
        <f>'207-189'!D230</f>
        <v>23.031939000000001</v>
      </c>
      <c r="G230" s="3">
        <f>'207-189'!E230</f>
        <v>29.563161000000001</v>
      </c>
      <c r="H230" s="3">
        <f>'178-243'!D230</f>
        <v>27.746386999999999</v>
      </c>
      <c r="I230" s="3">
        <f>'178-243'!E230</f>
        <v>33.492569000000003</v>
      </c>
      <c r="J230" s="3">
        <f>'207-243'!D230</f>
        <v>22.536055999999999</v>
      </c>
      <c r="K230" s="3">
        <f>'207-243'!E230</f>
        <v>29.633707000000001</v>
      </c>
    </row>
    <row r="231" spans="1:11">
      <c r="A231">
        <f>'178-189'!A231</f>
        <v>230</v>
      </c>
      <c r="B231">
        <f>'178-189'!B231</f>
        <v>958</v>
      </c>
      <c r="C231">
        <f>'178-189'!C231</f>
        <v>957</v>
      </c>
      <c r="D231" s="3">
        <f>'178-189'!D231</f>
        <v>29.509084000000001</v>
      </c>
      <c r="E231" s="3">
        <f>'178-189'!E231</f>
        <v>48.366948000000001</v>
      </c>
      <c r="F231" s="3">
        <f>'207-189'!D231</f>
        <v>23.465026999999999</v>
      </c>
      <c r="G231" s="3">
        <f>'207-189'!E231</f>
        <v>29.738619</v>
      </c>
      <c r="H231" s="3">
        <f>'178-243'!D231</f>
        <v>28.560904000000001</v>
      </c>
      <c r="I231" s="3">
        <f>'178-243'!E231</f>
        <v>33.886330000000001</v>
      </c>
      <c r="J231" s="3">
        <f>'207-243'!D231</f>
        <v>23.355930000000001</v>
      </c>
      <c r="K231" s="3">
        <f>'207-243'!E231</f>
        <v>30.200600999999999</v>
      </c>
    </row>
    <row r="232" spans="1:11">
      <c r="A232">
        <f>'178-189'!A232</f>
        <v>231</v>
      </c>
      <c r="B232">
        <f>'178-189'!B232</f>
        <v>1089</v>
      </c>
      <c r="C232">
        <f>'178-189'!C232</f>
        <v>1088</v>
      </c>
      <c r="D232" s="3">
        <f>'178-189'!D232</f>
        <v>33.537757999999997</v>
      </c>
      <c r="E232" s="3">
        <f>'178-189'!E232</f>
        <v>54.865397000000002</v>
      </c>
      <c r="F232" s="3">
        <f>'207-189'!D232</f>
        <v>23.175602999999999</v>
      </c>
      <c r="G232" s="3">
        <f>'207-189'!E232</f>
        <v>29.239338</v>
      </c>
      <c r="H232" s="3">
        <f>'178-243'!D232</f>
        <v>28.283629999999999</v>
      </c>
      <c r="I232" s="3">
        <f>'178-243'!E232</f>
        <v>33.417836999999999</v>
      </c>
      <c r="J232" s="3">
        <f>'207-243'!D232</f>
        <v>57.914557000000002</v>
      </c>
      <c r="K232" s="3">
        <f>'207-243'!E232</f>
        <v>29.723956999999999</v>
      </c>
    </row>
    <row r="233" spans="1:11">
      <c r="A233">
        <f>'178-189'!A233</f>
        <v>232</v>
      </c>
      <c r="B233">
        <f>'178-189'!B233</f>
        <v>969</v>
      </c>
      <c r="C233">
        <f>'178-189'!C233</f>
        <v>968</v>
      </c>
      <c r="D233" s="3">
        <f>'178-189'!D233</f>
        <v>29.824235999999999</v>
      </c>
      <c r="E233" s="3">
        <f>'178-189'!E233</f>
        <v>49.253601000000003</v>
      </c>
      <c r="F233" s="3">
        <f>'207-189'!D233</f>
        <v>22.972283999999998</v>
      </c>
      <c r="G233" s="3">
        <f>'207-189'!E233</f>
        <v>29.442003</v>
      </c>
      <c r="H233" s="3">
        <f>'178-243'!D233</f>
        <v>28.188931</v>
      </c>
      <c r="I233" s="3">
        <f>'178-243'!E233</f>
        <v>32.598858</v>
      </c>
      <c r="J233" s="3">
        <f>'207-243'!D233</f>
        <v>23.080918</v>
      </c>
      <c r="K233" s="3">
        <f>'207-243'!E233</f>
        <v>30.287638999999999</v>
      </c>
    </row>
    <row r="234" spans="1:11">
      <c r="A234">
        <f>'178-189'!A234</f>
        <v>233</v>
      </c>
      <c r="B234">
        <f>'178-189'!B234</f>
        <v>920</v>
      </c>
      <c r="C234">
        <f>'178-189'!C234</f>
        <v>919</v>
      </c>
      <c r="D234" s="3">
        <f>'178-189'!D234</f>
        <v>28.403079000000002</v>
      </c>
      <c r="E234" s="3">
        <f>'178-189'!E234</f>
        <v>47.046931000000001</v>
      </c>
      <c r="F234" s="3">
        <f>'207-189'!D234</f>
        <v>23.461953999999999</v>
      </c>
      <c r="G234" s="3">
        <f>'207-189'!E234</f>
        <v>30.131577</v>
      </c>
      <c r="H234" s="3">
        <f>'178-243'!D234</f>
        <v>28.377690000000001</v>
      </c>
      <c r="I234" s="3">
        <f>'178-243'!E234</f>
        <v>32.059010999999998</v>
      </c>
      <c r="J234" s="3">
        <f>'207-243'!D234</f>
        <v>22.747416999999999</v>
      </c>
      <c r="K234" s="3">
        <f>'207-243'!E234</f>
        <v>29.103289</v>
      </c>
    </row>
    <row r="235" spans="1:11">
      <c r="A235">
        <f>'178-189'!A235</f>
        <v>234</v>
      </c>
      <c r="B235">
        <f>'178-189'!B235</f>
        <v>1053</v>
      </c>
      <c r="C235">
        <f>'178-189'!C235</f>
        <v>1052</v>
      </c>
      <c r="D235" s="3">
        <f>'178-189'!D235</f>
        <v>32.433526999999998</v>
      </c>
      <c r="E235" s="3">
        <f>'178-189'!E235</f>
        <v>52.291398000000001</v>
      </c>
      <c r="F235" s="3">
        <f>'207-189'!D235</f>
        <v>24.784579000000001</v>
      </c>
      <c r="G235" s="3">
        <f>'207-189'!E235</f>
        <v>33.325695000000003</v>
      </c>
      <c r="H235" s="3">
        <f>'178-243'!D235</f>
        <v>27.874890000000001</v>
      </c>
      <c r="I235" s="3">
        <f>'178-243'!E235</f>
        <v>32.467387000000002</v>
      </c>
      <c r="J235" s="3">
        <f>'207-243'!D235</f>
        <v>22.380925000000001</v>
      </c>
      <c r="K235" s="3">
        <f>'207-243'!E235</f>
        <v>29.227091999999999</v>
      </c>
    </row>
    <row r="236" spans="1:11">
      <c r="A236">
        <f>'178-189'!A236</f>
        <v>235</v>
      </c>
      <c r="B236">
        <f>'178-189'!B236</f>
        <v>1022</v>
      </c>
      <c r="C236">
        <f>'178-189'!C236</f>
        <v>1021</v>
      </c>
      <c r="D236" s="3">
        <f>'178-189'!D236</f>
        <v>31.269335999999999</v>
      </c>
      <c r="E236" s="3">
        <f>'178-189'!E236</f>
        <v>51.542423999999997</v>
      </c>
      <c r="F236" s="3">
        <f>'207-189'!D236</f>
        <v>24.011799</v>
      </c>
      <c r="G236" s="3">
        <f>'207-189'!E236</f>
        <v>30.236256000000001</v>
      </c>
      <c r="H236" s="3">
        <f>'178-243'!D236</f>
        <v>28.446473000000001</v>
      </c>
      <c r="I236" s="3">
        <f>'178-243'!E236</f>
        <v>33.541210999999997</v>
      </c>
      <c r="J236" s="3">
        <f>'207-243'!D236</f>
        <v>22.997682000000001</v>
      </c>
      <c r="K236" s="3">
        <f>'207-243'!E236</f>
        <v>29.624437</v>
      </c>
    </row>
    <row r="237" spans="1:11">
      <c r="A237">
        <f>'178-189'!A237</f>
        <v>236</v>
      </c>
      <c r="B237">
        <f>'178-189'!B237</f>
        <v>1006</v>
      </c>
      <c r="C237">
        <f>'178-189'!C237</f>
        <v>1005</v>
      </c>
      <c r="D237" s="3">
        <f>'178-189'!D237</f>
        <v>30.929316</v>
      </c>
      <c r="E237" s="3">
        <f>'178-189'!E237</f>
        <v>50.738089000000002</v>
      </c>
      <c r="F237" s="3">
        <f>'207-189'!D237</f>
        <v>23.536259000000001</v>
      </c>
      <c r="G237" s="3">
        <f>'207-189'!E237</f>
        <v>29.793516</v>
      </c>
      <c r="H237" s="3">
        <f>'178-243'!D237</f>
        <v>28.139938999999998</v>
      </c>
      <c r="I237" s="3">
        <f>'178-243'!E237</f>
        <v>32.917310999999998</v>
      </c>
      <c r="J237" s="3">
        <f>'207-243'!D237</f>
        <v>23.031789</v>
      </c>
      <c r="K237" s="3">
        <f>'207-243'!E237</f>
        <v>29.752237999999998</v>
      </c>
    </row>
    <row r="238" spans="1:11">
      <c r="A238">
        <f>'178-189'!A238</f>
        <v>237</v>
      </c>
      <c r="B238">
        <f>'178-189'!B238</f>
        <v>1125</v>
      </c>
      <c r="C238">
        <f>'178-189'!C238</f>
        <v>1124</v>
      </c>
      <c r="D238" s="3">
        <f>'178-189'!D238</f>
        <v>34.411817999999997</v>
      </c>
      <c r="E238" s="3">
        <f>'178-189'!E238</f>
        <v>56.594217</v>
      </c>
      <c r="F238" s="3">
        <f>'207-189'!D238</f>
        <v>23.415137999999999</v>
      </c>
      <c r="G238" s="3">
        <f>'207-189'!E238</f>
        <v>29.659772</v>
      </c>
      <c r="H238" s="3">
        <f>'178-243'!D238</f>
        <v>29.596874</v>
      </c>
      <c r="I238" s="3">
        <f>'178-243'!E238</f>
        <v>34.289731000000003</v>
      </c>
      <c r="J238" s="3">
        <f>'207-243'!D238</f>
        <v>23.030148000000001</v>
      </c>
      <c r="K238" s="3">
        <f>'207-243'!E238</f>
        <v>29.883935999999999</v>
      </c>
    </row>
    <row r="239" spans="1:11">
      <c r="A239">
        <f>'178-189'!A239</f>
        <v>238</v>
      </c>
      <c r="B239">
        <f>'178-189'!B239</f>
        <v>870</v>
      </c>
      <c r="C239">
        <f>'178-189'!C239</f>
        <v>869</v>
      </c>
      <c r="D239" s="3">
        <f>'178-189'!D239</f>
        <v>26.822599</v>
      </c>
      <c r="E239" s="3">
        <f>'178-189'!E239</f>
        <v>44.392463999999997</v>
      </c>
      <c r="F239" s="3">
        <f>'207-189'!D239</f>
        <v>22.645766999999999</v>
      </c>
      <c r="G239" s="3">
        <f>'207-189'!E239</f>
        <v>29.147998000000001</v>
      </c>
      <c r="H239" s="3">
        <f>'178-243'!D239</f>
        <v>27.580894000000001</v>
      </c>
      <c r="I239" s="3">
        <f>'178-243'!E239</f>
        <v>33.363308000000004</v>
      </c>
      <c r="J239" s="3">
        <f>'207-243'!D239</f>
        <v>22.310744</v>
      </c>
      <c r="K239" s="3">
        <f>'207-243'!E239</f>
        <v>29.285339</v>
      </c>
    </row>
    <row r="240" spans="1:11">
      <c r="A240">
        <f>'178-189'!A240</f>
        <v>239</v>
      </c>
      <c r="B240">
        <f>'178-189'!B240</f>
        <v>1002</v>
      </c>
      <c r="C240">
        <f>'178-189'!C240</f>
        <v>1001</v>
      </c>
      <c r="D240" s="3">
        <f>'178-189'!D240</f>
        <v>31.023793000000001</v>
      </c>
      <c r="E240" s="3">
        <f>'178-189'!E240</f>
        <v>51.283465</v>
      </c>
      <c r="F240" s="3">
        <f>'207-189'!D240</f>
        <v>23.799422</v>
      </c>
      <c r="G240" s="3">
        <f>'207-189'!E240</f>
        <v>29.769045999999999</v>
      </c>
      <c r="H240" s="3">
        <f>'178-243'!D240</f>
        <v>28.898539</v>
      </c>
      <c r="I240" s="3">
        <f>'178-243'!E240</f>
        <v>33.797199999999997</v>
      </c>
      <c r="J240" s="3">
        <f>'207-243'!D240</f>
        <v>23.373121000000001</v>
      </c>
      <c r="K240" s="3">
        <f>'207-243'!E240</f>
        <v>30.009782000000001</v>
      </c>
    </row>
    <row r="241" spans="1:11">
      <c r="A241">
        <f>'178-189'!A241</f>
        <v>240</v>
      </c>
      <c r="B241">
        <f>'178-189'!B241</f>
        <v>1057</v>
      </c>
      <c r="C241">
        <f>'178-189'!C241</f>
        <v>1056</v>
      </c>
      <c r="D241" s="3">
        <f>'178-189'!D241</f>
        <v>32.780524</v>
      </c>
      <c r="E241" s="3">
        <f>'178-189'!E241</f>
        <v>52.505527000000001</v>
      </c>
      <c r="F241" s="3">
        <f>'207-189'!D241</f>
        <v>22.948471000000001</v>
      </c>
      <c r="G241" s="3">
        <f>'207-189'!E241</f>
        <v>29.456298</v>
      </c>
      <c r="H241" s="3">
        <f>'178-243'!D241</f>
        <v>27.584070000000001</v>
      </c>
      <c r="I241" s="3">
        <f>'178-243'!E241</f>
        <v>33.117334999999997</v>
      </c>
      <c r="J241" s="3">
        <f>'207-243'!D241</f>
        <v>22.737587000000001</v>
      </c>
      <c r="K241" s="3">
        <f>'207-243'!E241</f>
        <v>29.871074</v>
      </c>
    </row>
    <row r="242" spans="1:11">
      <c r="A242">
        <f>'178-189'!A242</f>
        <v>241</v>
      </c>
      <c r="B242">
        <f>'178-189'!B242</f>
        <v>1156</v>
      </c>
      <c r="C242">
        <f>'178-189'!C242</f>
        <v>1155</v>
      </c>
      <c r="D242" s="3">
        <f>'178-189'!D242</f>
        <v>35.508986</v>
      </c>
      <c r="E242" s="3">
        <f>'178-189'!E242</f>
        <v>59.59393</v>
      </c>
      <c r="F242" s="3">
        <f>'207-189'!D242</f>
        <v>23.310766999999998</v>
      </c>
      <c r="G242" s="3">
        <f>'207-189'!E242</f>
        <v>29.651046999999998</v>
      </c>
      <c r="H242" s="3">
        <f>'178-243'!D242</f>
        <v>28.151862000000001</v>
      </c>
      <c r="I242" s="3">
        <f>'178-243'!E242</f>
        <v>34.299244000000002</v>
      </c>
      <c r="J242" s="3">
        <f>'207-243'!D242</f>
        <v>23.427116000000002</v>
      </c>
      <c r="K242" s="3">
        <f>'207-243'!E242</f>
        <v>30.675992000000001</v>
      </c>
    </row>
    <row r="243" spans="1:11">
      <c r="A243">
        <f>'178-189'!A243</f>
        <v>242</v>
      </c>
      <c r="B243">
        <f>'178-189'!B243</f>
        <v>1042</v>
      </c>
      <c r="C243">
        <f>'178-189'!C243</f>
        <v>1041</v>
      </c>
      <c r="D243" s="3">
        <f>'178-189'!D243</f>
        <v>32.091828</v>
      </c>
      <c r="E243" s="3">
        <f>'178-189'!E243</f>
        <v>53.126776999999997</v>
      </c>
      <c r="F243" s="3">
        <f>'207-189'!D243</f>
        <v>23.430935999999999</v>
      </c>
      <c r="G243" s="3">
        <f>'207-189'!E243</f>
        <v>30.483571000000001</v>
      </c>
      <c r="H243" s="3">
        <f>'178-243'!D243</f>
        <v>28.409865</v>
      </c>
      <c r="I243" s="3">
        <f>'178-243'!E243</f>
        <v>33.860878</v>
      </c>
      <c r="J243" s="3">
        <f>'207-243'!D243</f>
        <v>23.298721</v>
      </c>
      <c r="K243" s="3">
        <f>'207-243'!E243</f>
        <v>30.303629000000001</v>
      </c>
    </row>
    <row r="244" spans="1:11">
      <c r="A244">
        <f>'178-189'!A244</f>
        <v>243</v>
      </c>
      <c r="B244">
        <f>'178-189'!B244</f>
        <v>1016</v>
      </c>
      <c r="C244">
        <f>'178-189'!C244</f>
        <v>1015</v>
      </c>
      <c r="D244" s="3">
        <f>'178-189'!D244</f>
        <v>31.375435</v>
      </c>
      <c r="E244" s="3">
        <f>'178-189'!E244</f>
        <v>50.321402999999997</v>
      </c>
      <c r="F244" s="3">
        <f>'207-189'!D244</f>
        <v>22.874452999999999</v>
      </c>
      <c r="G244" s="3">
        <f>'207-189'!E244</f>
        <v>29.291018000000001</v>
      </c>
      <c r="H244" s="3">
        <f>'178-243'!D244</f>
        <v>28.592417999999999</v>
      </c>
      <c r="I244" s="3">
        <f>'178-243'!E244</f>
        <v>32.679288</v>
      </c>
      <c r="J244" s="3">
        <f>'207-243'!D244</f>
        <v>23.092047000000001</v>
      </c>
      <c r="K244" s="3">
        <f>'207-243'!E244</f>
        <v>29.887163999999999</v>
      </c>
    </row>
    <row r="245" spans="1:11">
      <c r="A245">
        <f>'178-189'!A245</f>
        <v>244</v>
      </c>
      <c r="B245">
        <f>'178-189'!B245</f>
        <v>1144</v>
      </c>
      <c r="C245">
        <f>'178-189'!C245</f>
        <v>1143</v>
      </c>
      <c r="D245" s="3">
        <f>'178-189'!D245</f>
        <v>35.125816</v>
      </c>
      <c r="E245" s="3">
        <f>'178-189'!E245</f>
        <v>56.989649</v>
      </c>
      <c r="F245" s="3">
        <f>'207-189'!D245</f>
        <v>23.411166000000001</v>
      </c>
      <c r="G245" s="3">
        <f>'207-189'!E245</f>
        <v>29.891607</v>
      </c>
      <c r="H245" s="3">
        <f>'178-243'!D245</f>
        <v>28.387642</v>
      </c>
      <c r="I245" s="3">
        <f>'178-243'!E245</f>
        <v>34.624569999999999</v>
      </c>
      <c r="J245" s="3">
        <f>'207-243'!D245</f>
        <v>23.358415000000001</v>
      </c>
      <c r="K245" s="3">
        <f>'207-243'!E245</f>
        <v>31.107706</v>
      </c>
    </row>
    <row r="246" spans="1:11">
      <c r="A246">
        <f>'178-189'!A246</f>
        <v>245</v>
      </c>
      <c r="B246">
        <f>'178-189'!B246</f>
        <v>1019</v>
      </c>
      <c r="C246">
        <f>'178-189'!C246</f>
        <v>1018</v>
      </c>
      <c r="D246" s="3">
        <f>'178-189'!D246</f>
        <v>32.545380999999999</v>
      </c>
      <c r="E246" s="3">
        <f>'178-189'!E246</f>
        <v>51.441101000000003</v>
      </c>
      <c r="F246" s="3">
        <f>'207-189'!D246</f>
        <v>23.145786000000001</v>
      </c>
      <c r="G246" s="3">
        <f>'207-189'!E246</f>
        <v>29.359887000000001</v>
      </c>
      <c r="H246" s="3">
        <f>'178-243'!D246</f>
        <v>28.174520999999999</v>
      </c>
      <c r="I246" s="3">
        <f>'178-243'!E246</f>
        <v>32.436264999999999</v>
      </c>
      <c r="J246" s="3">
        <f>'207-243'!D246</f>
        <v>29.640339999999998</v>
      </c>
      <c r="K246" s="3">
        <f>'207-243'!E246</f>
        <v>30.472037</v>
      </c>
    </row>
    <row r="247" spans="1:11">
      <c r="A247">
        <f>'178-189'!A247</f>
        <v>246</v>
      </c>
      <c r="B247">
        <f>'178-189'!B247</f>
        <v>983</v>
      </c>
      <c r="C247">
        <f>'178-189'!C247</f>
        <v>982</v>
      </c>
      <c r="D247" s="3">
        <f>'178-189'!D247</f>
        <v>30.395116000000002</v>
      </c>
      <c r="E247" s="3">
        <f>'178-189'!E247</f>
        <v>47.955519000000002</v>
      </c>
      <c r="F247" s="3">
        <f>'207-189'!D247</f>
        <v>23.069979</v>
      </c>
      <c r="G247" s="3">
        <f>'207-189'!E247</f>
        <v>29.508054000000001</v>
      </c>
      <c r="H247" s="3">
        <f>'178-243'!D247</f>
        <v>28.007487000000001</v>
      </c>
      <c r="I247" s="3">
        <f>'178-243'!E247</f>
        <v>34.098663000000002</v>
      </c>
      <c r="J247" s="3">
        <f>'207-243'!D247</f>
        <v>22.58832</v>
      </c>
      <c r="K247" s="3">
        <f>'207-243'!E247</f>
        <v>29.554905999999999</v>
      </c>
    </row>
    <row r="248" spans="1:11">
      <c r="A248">
        <f>'178-189'!A248</f>
        <v>247</v>
      </c>
      <c r="B248">
        <f>'178-189'!B248</f>
        <v>990</v>
      </c>
      <c r="C248">
        <f>'178-189'!C248</f>
        <v>989</v>
      </c>
      <c r="D248" s="3">
        <f>'178-189'!D248</f>
        <v>30.737995000000002</v>
      </c>
      <c r="E248" s="3">
        <f>'178-189'!E248</f>
        <v>49.042718000000001</v>
      </c>
      <c r="F248" s="3">
        <f>'207-189'!D248</f>
        <v>23.027553999999999</v>
      </c>
      <c r="G248" s="3">
        <f>'207-189'!E248</f>
        <v>29.523768</v>
      </c>
      <c r="H248" s="3">
        <f>'178-243'!D248</f>
        <v>27.846284000000001</v>
      </c>
      <c r="I248" s="3">
        <f>'178-243'!E248</f>
        <v>32.898384</v>
      </c>
      <c r="J248" s="3">
        <f>'207-243'!D248</f>
        <v>22.619019000000002</v>
      </c>
      <c r="K248" s="3">
        <f>'207-243'!E248</f>
        <v>29.472964999999999</v>
      </c>
    </row>
    <row r="249" spans="1:11">
      <c r="A249">
        <f>'178-189'!A249</f>
        <v>248</v>
      </c>
      <c r="B249">
        <f>'178-189'!B249</f>
        <v>1022</v>
      </c>
      <c r="C249">
        <f>'178-189'!C249</f>
        <v>1021</v>
      </c>
      <c r="D249" s="3">
        <f>'178-189'!D249</f>
        <v>31.508523</v>
      </c>
      <c r="E249" s="3">
        <f>'178-189'!E249</f>
        <v>51.898643</v>
      </c>
      <c r="F249" s="3">
        <f>'207-189'!D249</f>
        <v>23.113271000000001</v>
      </c>
      <c r="G249" s="3">
        <f>'207-189'!E249</f>
        <v>47.887560000000001</v>
      </c>
      <c r="H249" s="3">
        <f>'178-243'!D249</f>
        <v>28.147289000000001</v>
      </c>
      <c r="I249" s="3">
        <f>'178-243'!E249</f>
        <v>33.529162999999997</v>
      </c>
      <c r="J249" s="3">
        <f>'207-243'!D249</f>
        <v>22.672387000000001</v>
      </c>
      <c r="K249" s="3">
        <f>'207-243'!E249</f>
        <v>29.407368000000002</v>
      </c>
    </row>
    <row r="250" spans="1:11">
      <c r="A250">
        <f>'178-189'!A250</f>
        <v>249</v>
      </c>
      <c r="B250">
        <f>'178-189'!B250</f>
        <v>1018</v>
      </c>
      <c r="C250">
        <f>'178-189'!C250</f>
        <v>1017</v>
      </c>
      <c r="D250" s="3">
        <f>'178-189'!D250</f>
        <v>31.268791</v>
      </c>
      <c r="E250" s="3">
        <f>'178-189'!E250</f>
        <v>50.721170999999998</v>
      </c>
      <c r="F250" s="3">
        <f>'207-189'!D250</f>
        <v>23.190996999999999</v>
      </c>
      <c r="G250" s="3">
        <f>'207-189'!E250</f>
        <v>29.704585000000002</v>
      </c>
      <c r="H250" s="3">
        <f>'178-243'!D250</f>
        <v>28.155345000000001</v>
      </c>
      <c r="I250" s="3">
        <f>'178-243'!E250</f>
        <v>33.540297000000002</v>
      </c>
      <c r="J250" s="3">
        <f>'207-243'!D250</f>
        <v>22.930209000000001</v>
      </c>
      <c r="K250" s="3">
        <f>'207-243'!E250</f>
        <v>30.342700000000001</v>
      </c>
    </row>
    <row r="251" spans="1:11">
      <c r="A251">
        <f>'178-189'!A251</f>
        <v>250</v>
      </c>
      <c r="B251">
        <f>'178-189'!B251</f>
        <v>906</v>
      </c>
      <c r="C251">
        <f>'178-189'!C251</f>
        <v>905</v>
      </c>
      <c r="D251" s="3">
        <f>'178-189'!D251</f>
        <v>28.131391000000001</v>
      </c>
      <c r="E251" s="3">
        <f>'178-189'!E251</f>
        <v>44.928987999999997</v>
      </c>
      <c r="F251" s="3">
        <f>'207-189'!D251</f>
        <v>22.950927</v>
      </c>
      <c r="G251" s="3">
        <f>'207-189'!E251</f>
        <v>29.159357</v>
      </c>
      <c r="H251" s="3">
        <f>'178-243'!D251</f>
        <v>27.629536000000002</v>
      </c>
      <c r="I251" s="3">
        <f>'178-243'!E251</f>
        <v>31.999267</v>
      </c>
      <c r="J251" s="3">
        <f>'207-243'!D251</f>
        <v>23.127697999999999</v>
      </c>
      <c r="K251" s="3">
        <f>'207-243'!E251</f>
        <v>29.923090999999999</v>
      </c>
    </row>
    <row r="252" spans="1:11">
      <c r="A252">
        <f>'178-189'!A252</f>
        <v>251</v>
      </c>
      <c r="B252">
        <f>'178-189'!B252</f>
        <v>884</v>
      </c>
      <c r="C252">
        <f>'178-189'!C252</f>
        <v>883</v>
      </c>
      <c r="D252" s="3">
        <f>'178-189'!D252</f>
        <v>27.311862999999999</v>
      </c>
      <c r="E252" s="3">
        <f>'178-189'!E252</f>
        <v>44.818770999999998</v>
      </c>
      <c r="F252" s="3">
        <f>'207-189'!D252</f>
        <v>25.021687</v>
      </c>
      <c r="G252" s="3">
        <f>'207-189'!E252</f>
        <v>32.196086000000001</v>
      </c>
      <c r="H252" s="3">
        <f>'178-243'!D252</f>
        <v>30.413114</v>
      </c>
      <c r="I252" s="3">
        <f>'178-243'!E252</f>
        <v>35.104754999999997</v>
      </c>
      <c r="J252" s="3">
        <f>'207-243'!D252</f>
        <v>26.074166000000002</v>
      </c>
      <c r="K252" s="3">
        <f>'207-243'!E252</f>
        <v>33.694788000000003</v>
      </c>
    </row>
    <row r="253" spans="1:11">
      <c r="A253">
        <f>'178-189'!A253</f>
        <v>252</v>
      </c>
      <c r="B253">
        <f>'178-189'!B253</f>
        <v>1088</v>
      </c>
      <c r="C253">
        <f>'178-189'!C253</f>
        <v>1087</v>
      </c>
      <c r="D253" s="3">
        <f>'178-189'!D253</f>
        <v>33.541794000000003</v>
      </c>
      <c r="E253" s="3">
        <f>'178-189'!E253</f>
        <v>55.323762000000002</v>
      </c>
      <c r="F253" s="3">
        <f>'207-189'!D253</f>
        <v>25.033754999999999</v>
      </c>
      <c r="G253" s="3">
        <f>'207-189'!E253</f>
        <v>32.086058999999999</v>
      </c>
      <c r="H253" s="3">
        <f>'178-243'!D253</f>
        <v>30.577034000000001</v>
      </c>
      <c r="I253" s="3">
        <f>'178-243'!E253</f>
        <v>37.22963</v>
      </c>
      <c r="J253" s="3">
        <f>'207-243'!D253</f>
        <v>28.674046000000001</v>
      </c>
      <c r="K253" s="3">
        <f>'207-243'!E253</f>
        <v>33.515101000000001</v>
      </c>
    </row>
    <row r="254" spans="1:11">
      <c r="A254">
        <f>'178-189'!A254</f>
        <v>253</v>
      </c>
      <c r="B254">
        <f>'178-189'!B254</f>
        <v>1128</v>
      </c>
      <c r="C254">
        <f>'178-189'!C254</f>
        <v>1127</v>
      </c>
      <c r="D254" s="3">
        <f>'178-189'!D254</f>
        <v>34.889865</v>
      </c>
      <c r="E254" s="3">
        <f>'178-189'!E254</f>
        <v>56.324907000000003</v>
      </c>
      <c r="F254" s="3">
        <f>'207-189'!D254</f>
        <v>24.794416999999999</v>
      </c>
      <c r="G254" s="3">
        <f>'207-189'!E254</f>
        <v>31.632726000000002</v>
      </c>
      <c r="H254" s="3">
        <f>'178-243'!D254</f>
        <v>29.878269</v>
      </c>
      <c r="I254" s="3">
        <f>'178-243'!E254</f>
        <v>35.332585999999999</v>
      </c>
      <c r="J254" s="3">
        <f>'207-243'!D254</f>
        <v>24.647469999999998</v>
      </c>
      <c r="K254" s="3">
        <f>'207-243'!E254</f>
        <v>31.815709999999999</v>
      </c>
    </row>
    <row r="255" spans="1:11">
      <c r="A255">
        <f>'178-189'!A255</f>
        <v>254</v>
      </c>
      <c r="B255">
        <f>'178-189'!B255</f>
        <v>900</v>
      </c>
      <c r="C255">
        <f>'178-189'!C255</f>
        <v>899</v>
      </c>
      <c r="D255" s="3">
        <f>'178-189'!D255</f>
        <v>27.674139</v>
      </c>
      <c r="E255" s="3">
        <f>'178-189'!E255</f>
        <v>44.677371000000001</v>
      </c>
      <c r="F255" s="3">
        <f>'207-189'!D255</f>
        <v>25.308053999999998</v>
      </c>
      <c r="G255" s="3">
        <f>'207-189'!E255</f>
        <v>31.447514999999999</v>
      </c>
      <c r="H255" s="3">
        <f>'178-243'!D255</f>
        <v>29.579989000000001</v>
      </c>
      <c r="I255" s="3">
        <f>'178-243'!E255</f>
        <v>34.440201999999999</v>
      </c>
      <c r="J255" s="3">
        <f>'207-243'!D255</f>
        <v>24.943090999999999</v>
      </c>
      <c r="K255" s="3">
        <f>'207-243'!E255</f>
        <v>31.942041</v>
      </c>
    </row>
    <row r="256" spans="1:11">
      <c r="A256">
        <f>'178-189'!A256</f>
        <v>255</v>
      </c>
      <c r="B256">
        <f>'178-189'!B256</f>
        <v>847</v>
      </c>
      <c r="C256">
        <f>'178-189'!C256</f>
        <v>846</v>
      </c>
      <c r="D256" s="3">
        <f>'178-189'!D256</f>
        <v>26.054966</v>
      </c>
      <c r="E256" s="3">
        <f>'178-189'!E256</f>
        <v>39.709510000000002</v>
      </c>
      <c r="F256" s="3">
        <f>'207-189'!D256</f>
        <v>24.844787</v>
      </c>
      <c r="G256" s="3">
        <f>'207-189'!E256</f>
        <v>31.486681999999998</v>
      </c>
      <c r="H256" s="3">
        <f>'178-243'!D256</f>
        <v>29.901399000000001</v>
      </c>
      <c r="I256" s="3">
        <f>'178-243'!E256</f>
        <v>35.651584</v>
      </c>
      <c r="J256" s="3">
        <f>'207-243'!D256</f>
        <v>25.121437</v>
      </c>
      <c r="K256" s="3">
        <f>'207-243'!E256</f>
        <v>32.431013</v>
      </c>
    </row>
    <row r="257" spans="1:11">
      <c r="A257">
        <f>'178-189'!A257</f>
        <v>256</v>
      </c>
      <c r="B257">
        <f>'178-189'!B257</f>
        <v>1069</v>
      </c>
      <c r="C257">
        <f>'178-189'!C257</f>
        <v>1068</v>
      </c>
      <c r="D257" s="3">
        <f>'178-189'!D257</f>
        <v>32.610658000000001</v>
      </c>
      <c r="E257" s="3">
        <f>'178-189'!E257</f>
        <v>53.170475000000003</v>
      </c>
      <c r="F257" s="3">
        <f>'207-189'!D257</f>
        <v>24.812653999999998</v>
      </c>
      <c r="G257" s="3">
        <f>'207-189'!E257</f>
        <v>31.617318000000001</v>
      </c>
      <c r="H257" s="3">
        <f>'178-243'!D257</f>
        <v>30.314212999999999</v>
      </c>
      <c r="I257" s="3">
        <f>'178-243'!E257</f>
        <v>35.193793999999997</v>
      </c>
      <c r="J257" s="3">
        <f>'207-243'!D257</f>
        <v>24.578564</v>
      </c>
      <c r="K257" s="3">
        <f>'207-243'!E257</f>
        <v>31.921455000000002</v>
      </c>
    </row>
    <row r="258" spans="1:11">
      <c r="A258">
        <f>'178-189'!A258</f>
        <v>257</v>
      </c>
      <c r="B258">
        <f>'178-189'!B258</f>
        <v>994</v>
      </c>
      <c r="C258">
        <f>'178-189'!C258</f>
        <v>993</v>
      </c>
      <c r="D258" s="3">
        <f>'178-189'!D258</f>
        <v>30.334126000000001</v>
      </c>
      <c r="E258" s="3">
        <f>'178-189'!E258</f>
        <v>49.106301000000002</v>
      </c>
      <c r="F258" s="3">
        <f>'207-189'!D258</f>
        <v>25.118378</v>
      </c>
      <c r="G258" s="3">
        <f>'207-189'!E258</f>
        <v>31.742909999999998</v>
      </c>
      <c r="H258" s="3">
        <f>'178-243'!D258</f>
        <v>30.233841000000002</v>
      </c>
      <c r="I258" s="3">
        <f>'178-243'!E258</f>
        <v>36.054729000000002</v>
      </c>
      <c r="J258" s="3">
        <f>'207-243'!D258</f>
        <v>25.535677</v>
      </c>
      <c r="K258" s="3">
        <f>'207-243'!E258</f>
        <v>32.831614000000002</v>
      </c>
    </row>
    <row r="259" spans="1:11">
      <c r="A259">
        <f>'178-189'!A259</f>
        <v>258</v>
      </c>
      <c r="B259">
        <f>'178-189'!B259</f>
        <v>975</v>
      </c>
      <c r="C259">
        <f>'178-189'!C259</f>
        <v>974</v>
      </c>
      <c r="D259" s="3">
        <f>'178-189'!D259</f>
        <v>29.841297999999998</v>
      </c>
      <c r="E259" s="3">
        <f>'178-189'!E259</f>
        <v>48.865915999999999</v>
      </c>
      <c r="F259" s="3">
        <f>'207-189'!D259</f>
        <v>24.957388000000002</v>
      </c>
      <c r="G259" s="3">
        <f>'207-189'!E259</f>
        <v>31.479738999999999</v>
      </c>
      <c r="H259" s="3">
        <f>'178-243'!D259</f>
        <v>30.193777000000001</v>
      </c>
      <c r="I259" s="3">
        <f>'178-243'!E259</f>
        <v>35.940348999999998</v>
      </c>
      <c r="J259" s="3">
        <f>'207-243'!D259</f>
        <v>25.255738000000001</v>
      </c>
      <c r="K259" s="3">
        <f>'207-243'!E259</f>
        <v>32.045226</v>
      </c>
    </row>
    <row r="260" spans="1:11">
      <c r="A260">
        <f>'178-189'!A260</f>
        <v>259</v>
      </c>
      <c r="B260">
        <f>'178-189'!B260</f>
        <v>997</v>
      </c>
      <c r="C260">
        <f>'178-189'!C260</f>
        <v>996</v>
      </c>
      <c r="D260" s="3">
        <f>'178-189'!D260</f>
        <v>30.571937999999999</v>
      </c>
      <c r="E260" s="3">
        <f>'178-189'!E260</f>
        <v>49.038558999999999</v>
      </c>
      <c r="F260" s="3">
        <f>'207-189'!D260</f>
        <v>24.550152000000001</v>
      </c>
      <c r="G260" s="3">
        <f>'207-189'!E260</f>
        <v>31.310396999999998</v>
      </c>
      <c r="H260" s="3">
        <f>'178-243'!D260</f>
        <v>29.525468</v>
      </c>
      <c r="I260" s="3">
        <f>'178-243'!E260</f>
        <v>35.630201999999997</v>
      </c>
      <c r="J260" s="3">
        <f>'207-243'!D260</f>
        <v>27.927126999999999</v>
      </c>
      <c r="K260" s="3">
        <f>'207-243'!E260</f>
        <v>32.223578000000003</v>
      </c>
    </row>
    <row r="261" spans="1:11">
      <c r="A261">
        <f>'178-189'!A261</f>
        <v>260</v>
      </c>
      <c r="B261">
        <f>'178-189'!B261</f>
        <v>1055</v>
      </c>
      <c r="C261">
        <f>'178-189'!C261</f>
        <v>1054</v>
      </c>
      <c r="D261" s="3">
        <f>'178-189'!D261</f>
        <v>32.229872</v>
      </c>
      <c r="E261" s="3">
        <f>'178-189'!E261</f>
        <v>51.527535999999998</v>
      </c>
      <c r="F261" s="3">
        <f>'207-189'!D261</f>
        <v>25.392835000000002</v>
      </c>
      <c r="G261" s="3">
        <f>'207-189'!E261</f>
        <v>31.883105</v>
      </c>
      <c r="H261" s="3">
        <f>'178-243'!D261</f>
        <v>30.300118999999999</v>
      </c>
      <c r="I261" s="3">
        <f>'178-243'!E261</f>
        <v>35.689157999999999</v>
      </c>
      <c r="J261" s="3">
        <f>'207-243'!D261</f>
        <v>25.051919000000002</v>
      </c>
      <c r="K261" s="3">
        <f>'207-243'!E261</f>
        <v>32.560602000000003</v>
      </c>
    </row>
    <row r="262" spans="1:11">
      <c r="A262">
        <f>'178-189'!A262</f>
        <v>261</v>
      </c>
      <c r="B262">
        <f>'178-189'!B262</f>
        <v>893</v>
      </c>
      <c r="C262">
        <f>'178-189'!C262</f>
        <v>892</v>
      </c>
      <c r="D262" s="3">
        <f>'178-189'!D262</f>
        <v>27.356037000000001</v>
      </c>
      <c r="E262" s="3">
        <f>'178-189'!E262</f>
        <v>45.131813000000001</v>
      </c>
      <c r="F262" s="3">
        <f>'207-189'!D262</f>
        <v>25.709311</v>
      </c>
      <c r="G262" s="3">
        <f>'207-189'!E262</f>
        <v>32.280022000000002</v>
      </c>
      <c r="H262" s="3">
        <f>'178-243'!D262</f>
        <v>30.689304</v>
      </c>
      <c r="I262" s="3">
        <f>'178-243'!E262</f>
        <v>36.322268999999999</v>
      </c>
      <c r="J262" s="3">
        <f>'207-243'!D262</f>
        <v>25.3733</v>
      </c>
      <c r="K262" s="3">
        <f>'207-243'!E262</f>
        <v>32.551422000000002</v>
      </c>
    </row>
    <row r="263" spans="1:11">
      <c r="A263">
        <f>'178-189'!A263</f>
        <v>262</v>
      </c>
      <c r="B263">
        <f>'178-189'!B263</f>
        <v>1048</v>
      </c>
      <c r="C263">
        <f>'178-189'!C263</f>
        <v>1047</v>
      </c>
      <c r="D263" s="3">
        <f>'178-189'!D263</f>
        <v>32.048006999999998</v>
      </c>
      <c r="E263" s="3">
        <f>'178-189'!E263</f>
        <v>50.613962000000001</v>
      </c>
      <c r="F263" s="3">
        <f>'207-189'!D263</f>
        <v>24.610688</v>
      </c>
      <c r="G263" s="3">
        <f>'207-189'!E263</f>
        <v>31.455027000000001</v>
      </c>
      <c r="H263" s="3">
        <f>'178-243'!D263</f>
        <v>29.897317000000001</v>
      </c>
      <c r="I263" s="3">
        <f>'178-243'!E263</f>
        <v>35.105336999999999</v>
      </c>
      <c r="J263" s="3">
        <f>'207-243'!D263</f>
        <v>25.109812999999999</v>
      </c>
      <c r="K263" s="3">
        <f>'207-243'!E263</f>
        <v>32.05771</v>
      </c>
    </row>
    <row r="264" spans="1:11">
      <c r="A264">
        <f>'178-189'!A264</f>
        <v>263</v>
      </c>
      <c r="B264">
        <f>'178-189'!B264</f>
        <v>1020</v>
      </c>
      <c r="C264">
        <f>'178-189'!C264</f>
        <v>1019</v>
      </c>
      <c r="D264" s="3">
        <f>'178-189'!D264</f>
        <v>31.099166</v>
      </c>
      <c r="E264" s="3">
        <f>'178-189'!E264</f>
        <v>50.123269999999998</v>
      </c>
      <c r="F264" s="3">
        <f>'207-189'!D264</f>
        <v>24.596187</v>
      </c>
      <c r="G264" s="3">
        <f>'207-189'!E264</f>
        <v>31.555768</v>
      </c>
      <c r="H264" s="3">
        <f>'178-243'!D264</f>
        <v>29.650825000000001</v>
      </c>
      <c r="I264" s="3">
        <f>'178-243'!E264</f>
        <v>36.914963</v>
      </c>
      <c r="J264" s="3">
        <f>'207-243'!D264</f>
        <v>24.746644</v>
      </c>
      <c r="K264" s="3">
        <f>'207-243'!E264</f>
        <v>32.625934000000001</v>
      </c>
    </row>
    <row r="265" spans="1:11">
      <c r="A265">
        <f>'178-189'!A265</f>
        <v>264</v>
      </c>
      <c r="B265">
        <f>'178-189'!B265</f>
        <v>960</v>
      </c>
      <c r="C265">
        <f>'178-189'!C265</f>
        <v>959</v>
      </c>
      <c r="D265" s="3">
        <f>'178-189'!D265</f>
        <v>29.271260000000002</v>
      </c>
      <c r="E265" s="3">
        <f>'178-189'!E265</f>
        <v>46.773567</v>
      </c>
      <c r="F265" s="3">
        <f>'207-189'!D265</f>
        <v>25.029357999999998</v>
      </c>
      <c r="G265" s="3">
        <f>'207-189'!E265</f>
        <v>32.422272</v>
      </c>
      <c r="H265" s="3">
        <f>'178-243'!D265</f>
        <v>29.814225</v>
      </c>
      <c r="I265" s="3">
        <f>'178-243'!E265</f>
        <v>35.856853000000001</v>
      </c>
      <c r="J265" s="3">
        <f>'207-243'!D265</f>
        <v>24.745142999999999</v>
      </c>
      <c r="K265" s="3">
        <f>'207-243'!E265</f>
        <v>32.334535000000002</v>
      </c>
    </row>
    <row r="266" spans="1:11">
      <c r="A266">
        <f>'178-189'!A266</f>
        <v>265</v>
      </c>
      <c r="B266">
        <f>'178-189'!B266</f>
        <v>1057</v>
      </c>
      <c r="C266">
        <f>'178-189'!C266</f>
        <v>1056</v>
      </c>
      <c r="D266" s="3">
        <f>'178-189'!D266</f>
        <v>32.413941000000001</v>
      </c>
      <c r="E266" s="3">
        <f>'178-189'!E266</f>
        <v>53.225717000000003</v>
      </c>
      <c r="F266" s="3">
        <f>'207-189'!D266</f>
        <v>25.031855</v>
      </c>
      <c r="G266" s="3">
        <f>'207-189'!E266</f>
        <v>31.931318000000001</v>
      </c>
      <c r="H266" s="3">
        <f>'178-243'!D266</f>
        <v>30.022378</v>
      </c>
      <c r="I266" s="3">
        <f>'178-243'!E266</f>
        <v>37.506920999999998</v>
      </c>
      <c r="J266" s="3">
        <f>'207-243'!D266</f>
        <v>24.709313999999999</v>
      </c>
      <c r="K266" s="3">
        <f>'207-243'!E266</f>
        <v>32.668697999999999</v>
      </c>
    </row>
    <row r="267" spans="1:11">
      <c r="A267">
        <f>'178-189'!A267</f>
        <v>266</v>
      </c>
      <c r="B267">
        <f>'178-189'!B267</f>
        <v>1118</v>
      </c>
      <c r="C267">
        <f>'178-189'!C267</f>
        <v>1117</v>
      </c>
      <c r="D267" s="3">
        <f>'178-189'!D267</f>
        <v>34.260384000000002</v>
      </c>
      <c r="E267" s="3">
        <f>'178-189'!E267</f>
        <v>56.106963999999998</v>
      </c>
      <c r="F267" s="3">
        <f>'207-189'!D267</f>
        <v>24.778082000000001</v>
      </c>
      <c r="G267" s="3">
        <f>'207-189'!E267</f>
        <v>31.237188</v>
      </c>
      <c r="H267" s="3">
        <f>'178-243'!D267</f>
        <v>29.806585999999999</v>
      </c>
      <c r="I267" s="3">
        <f>'178-243'!E267</f>
        <v>34.912272999999999</v>
      </c>
      <c r="J267" s="3">
        <f>'207-243'!D267</f>
        <v>24.703710999999998</v>
      </c>
      <c r="K267" s="3">
        <f>'207-243'!E267</f>
        <v>31.884771000000001</v>
      </c>
    </row>
    <row r="268" spans="1:11">
      <c r="A268">
        <f>'178-189'!A268</f>
        <v>267</v>
      </c>
      <c r="B268">
        <f>'178-189'!B268</f>
        <v>990</v>
      </c>
      <c r="C268">
        <f>'178-189'!C268</f>
        <v>989</v>
      </c>
      <c r="D268" s="3">
        <f>'178-189'!D268</f>
        <v>30.277526999999999</v>
      </c>
      <c r="E268" s="3">
        <f>'178-189'!E268</f>
        <v>49.368979000000003</v>
      </c>
      <c r="F268" s="3">
        <f>'207-189'!D268</f>
        <v>24.465613999999999</v>
      </c>
      <c r="G268" s="3">
        <f>'207-189'!E268</f>
        <v>31.330935</v>
      </c>
      <c r="H268" s="3">
        <f>'178-243'!D268</f>
        <v>29.610254000000001</v>
      </c>
      <c r="I268" s="3">
        <f>'178-243'!E268</f>
        <v>34.531539000000002</v>
      </c>
      <c r="J268" s="3">
        <f>'207-243'!D268</f>
        <v>24.349595999999998</v>
      </c>
      <c r="K268" s="3">
        <f>'207-243'!E268</f>
        <v>31.710709000000001</v>
      </c>
    </row>
    <row r="269" spans="1:11">
      <c r="A269">
        <f>'178-189'!A269</f>
        <v>268</v>
      </c>
      <c r="B269">
        <f>'178-189'!B269</f>
        <v>993</v>
      </c>
      <c r="C269">
        <f>'178-189'!C269</f>
        <v>992</v>
      </c>
      <c r="D269" s="3">
        <f>'178-189'!D269</f>
        <v>30.400444</v>
      </c>
      <c r="E269" s="3">
        <f>'178-189'!E269</f>
        <v>49.272877000000001</v>
      </c>
      <c r="F269" s="3">
        <f>'207-189'!D269</f>
        <v>27.448407</v>
      </c>
      <c r="G269" s="3">
        <f>'207-189'!E269</f>
        <v>34.131785000000001</v>
      </c>
      <c r="H269" s="3">
        <f>'178-243'!D269</f>
        <v>30.489452</v>
      </c>
      <c r="I269" s="3">
        <f>'178-243'!E269</f>
        <v>36.199072999999999</v>
      </c>
      <c r="J269" s="3">
        <f>'207-243'!D269</f>
        <v>24.751646000000001</v>
      </c>
      <c r="K269" s="3">
        <f>'207-243'!E269</f>
        <v>32.428009000000003</v>
      </c>
    </row>
    <row r="270" spans="1:11">
      <c r="A270">
        <f>'178-189'!A270</f>
        <v>269</v>
      </c>
      <c r="B270">
        <f>'178-189'!B270</f>
        <v>1077</v>
      </c>
      <c r="C270">
        <f>'178-189'!C270</f>
        <v>1076</v>
      </c>
      <c r="D270" s="3">
        <f>'178-189'!D270</f>
        <v>33.120693000000003</v>
      </c>
      <c r="E270" s="3">
        <f>'178-189'!E270</f>
        <v>53.160850000000003</v>
      </c>
      <c r="F270" s="3">
        <f>'207-189'!D270</f>
        <v>25.550514</v>
      </c>
      <c r="G270" s="3">
        <f>'207-189'!E270</f>
        <v>32.401502000000001</v>
      </c>
      <c r="H270" s="3">
        <f>'178-243'!D270</f>
        <v>29.863721000000002</v>
      </c>
      <c r="I270" s="3">
        <f>'178-243'!E270</f>
        <v>35.264986999999998</v>
      </c>
      <c r="J270" s="3">
        <f>'207-243'!D270</f>
        <v>24.927115000000001</v>
      </c>
      <c r="K270" s="3">
        <f>'207-243'!E270</f>
        <v>32.845810999999998</v>
      </c>
    </row>
    <row r="271" spans="1:11">
      <c r="A271">
        <f>'178-189'!A271</f>
        <v>270</v>
      </c>
      <c r="B271">
        <f>'178-189'!B271</f>
        <v>1006</v>
      </c>
      <c r="C271">
        <f>'178-189'!C271</f>
        <v>1005</v>
      </c>
      <c r="D271" s="3">
        <f>'178-189'!D271</f>
        <v>30.657214</v>
      </c>
      <c r="E271" s="3">
        <f>'178-189'!E271</f>
        <v>49.552610000000001</v>
      </c>
      <c r="F271" s="3">
        <f>'207-189'!D271</f>
        <v>26.077276000000001</v>
      </c>
      <c r="G271" s="3">
        <f>'207-189'!E271</f>
        <v>32.441597999999999</v>
      </c>
      <c r="H271" s="3">
        <f>'178-243'!D271</f>
        <v>32.146383999999998</v>
      </c>
      <c r="I271" s="3">
        <f>'178-243'!E271</f>
        <v>35.773015999999998</v>
      </c>
      <c r="J271" s="3">
        <f>'207-243'!D271</f>
        <v>26.677983000000001</v>
      </c>
      <c r="K271" s="3">
        <f>'207-243'!E271</f>
        <v>34.353028000000002</v>
      </c>
    </row>
    <row r="272" spans="1:11">
      <c r="A272">
        <f>'178-189'!A272</f>
        <v>271</v>
      </c>
      <c r="B272">
        <f>'178-189'!B272</f>
        <v>1212</v>
      </c>
      <c r="C272">
        <f>'178-189'!C272</f>
        <v>1211</v>
      </c>
      <c r="D272" s="3">
        <f>'178-189'!D272</f>
        <v>36.876533999999999</v>
      </c>
      <c r="E272" s="3">
        <f>'178-189'!E272</f>
        <v>59.334293000000002</v>
      </c>
      <c r="F272" s="3">
        <f>'207-189'!D272</f>
        <v>24.739650000000001</v>
      </c>
      <c r="G272" s="3">
        <f>'207-189'!E272</f>
        <v>31.868154000000001</v>
      </c>
      <c r="H272" s="3">
        <f>'178-243'!D272</f>
        <v>29.602132000000001</v>
      </c>
      <c r="I272" s="3">
        <f>'178-243'!E272</f>
        <v>36.600383999999998</v>
      </c>
      <c r="J272" s="3">
        <f>'207-243'!D272</f>
        <v>25.165824000000001</v>
      </c>
      <c r="K272" s="3">
        <f>'207-243'!E272</f>
        <v>32.963422000000001</v>
      </c>
    </row>
    <row r="273" spans="1:11">
      <c r="A273">
        <f>'178-189'!A273</f>
        <v>272</v>
      </c>
      <c r="B273">
        <f>'178-189'!B273</f>
        <v>879</v>
      </c>
      <c r="C273">
        <f>'178-189'!C273</f>
        <v>878</v>
      </c>
      <c r="D273" s="3">
        <f>'178-189'!D273</f>
        <v>26.943066000000002</v>
      </c>
      <c r="E273" s="3">
        <f>'178-189'!E273</f>
        <v>42.439261999999999</v>
      </c>
      <c r="F273" s="3">
        <f>'207-189'!D273</f>
        <v>24.711226</v>
      </c>
      <c r="G273" s="3">
        <f>'207-189'!E273</f>
        <v>31.662108</v>
      </c>
      <c r="H273" s="3">
        <f>'178-243'!D273</f>
        <v>29.936827999999998</v>
      </c>
      <c r="I273" s="3">
        <f>'178-243'!E273</f>
        <v>35.998660999999998</v>
      </c>
      <c r="J273" s="3">
        <f>'207-243'!D273</f>
        <v>24.380122</v>
      </c>
      <c r="K273" s="3">
        <f>'207-243'!E273</f>
        <v>31.719491000000001</v>
      </c>
    </row>
    <row r="274" spans="1:11">
      <c r="A274">
        <f>'178-189'!A274</f>
        <v>273</v>
      </c>
      <c r="B274">
        <f>'178-189'!B274</f>
        <v>996</v>
      </c>
      <c r="C274">
        <f>'178-189'!C274</f>
        <v>995</v>
      </c>
      <c r="D274" s="3">
        <f>'178-189'!D274</f>
        <v>30.493794000000001</v>
      </c>
      <c r="E274" s="3">
        <f>'178-189'!E274</f>
        <v>48.269928999999998</v>
      </c>
      <c r="F274" s="3">
        <f>'207-189'!D274</f>
        <v>25.473148999999999</v>
      </c>
      <c r="G274" s="3">
        <f>'207-189'!E274</f>
        <v>31.717790000000001</v>
      </c>
      <c r="H274" s="3">
        <f>'178-243'!D274</f>
        <v>30.478736999999999</v>
      </c>
      <c r="I274" s="3">
        <f>'178-243'!E274</f>
        <v>34.655445999999998</v>
      </c>
      <c r="J274" s="3">
        <f>'207-243'!D274</f>
        <v>25.410717000000002</v>
      </c>
      <c r="K274" s="3">
        <f>'207-243'!E274</f>
        <v>32.358921000000002</v>
      </c>
    </row>
    <row r="275" spans="1:11">
      <c r="A275">
        <f>'178-189'!A275</f>
        <v>274</v>
      </c>
      <c r="B275">
        <f>'178-189'!B275</f>
        <v>964</v>
      </c>
      <c r="C275">
        <f>'178-189'!C275</f>
        <v>963</v>
      </c>
      <c r="D275" s="3">
        <f>'178-189'!D275</f>
        <v>29.441562999999999</v>
      </c>
      <c r="E275" s="3">
        <f>'178-189'!E275</f>
        <v>48.089480000000002</v>
      </c>
      <c r="F275" s="3">
        <f>'207-189'!D275</f>
        <v>24.924828999999999</v>
      </c>
      <c r="G275" s="3">
        <f>'207-189'!E275</f>
        <v>31.674229</v>
      </c>
      <c r="H275" s="3">
        <f>'178-243'!D275</f>
        <v>30.161528000000001</v>
      </c>
      <c r="I275" s="3">
        <f>'178-243'!E275</f>
        <v>35.513404999999999</v>
      </c>
      <c r="J275" s="3">
        <f>'207-243'!D275</f>
        <v>24.434387000000001</v>
      </c>
      <c r="K275" s="3">
        <f>'207-243'!E275</f>
        <v>32.259194999999998</v>
      </c>
    </row>
    <row r="276" spans="1:11">
      <c r="A276">
        <f>'178-189'!A276</f>
        <v>275</v>
      </c>
      <c r="B276">
        <f>'178-189'!B276</f>
        <v>1014</v>
      </c>
      <c r="C276">
        <f>'178-189'!C276</f>
        <v>1013</v>
      </c>
      <c r="D276" s="3">
        <f>'178-189'!D276</f>
        <v>31.180204</v>
      </c>
      <c r="E276" s="3">
        <f>'178-189'!E276</f>
        <v>50.957130999999997</v>
      </c>
      <c r="F276" s="3">
        <f>'207-189'!D276</f>
        <v>25.563040999999998</v>
      </c>
      <c r="G276" s="3">
        <f>'207-189'!E276</f>
        <v>32.613405</v>
      </c>
      <c r="H276" s="3">
        <f>'178-243'!D276</f>
        <v>30.644469999999998</v>
      </c>
      <c r="I276" s="3">
        <f>'178-243'!E276</f>
        <v>35.965319999999998</v>
      </c>
      <c r="J276" s="3">
        <f>'207-243'!D276</f>
        <v>25.350795999999999</v>
      </c>
      <c r="K276" s="3">
        <f>'207-243'!E276</f>
        <v>33.391638</v>
      </c>
    </row>
    <row r="277" spans="1:11">
      <c r="A277">
        <f>'178-189'!A277</f>
        <v>276</v>
      </c>
      <c r="B277">
        <f>'178-189'!B277</f>
        <v>919</v>
      </c>
      <c r="C277">
        <f>'178-189'!C277</f>
        <v>918</v>
      </c>
      <c r="D277" s="3">
        <f>'178-189'!D277</f>
        <v>28.071399</v>
      </c>
      <c r="E277" s="3">
        <f>'178-189'!E277</f>
        <v>44.147593999999998</v>
      </c>
      <c r="F277" s="3">
        <f>'207-189'!D277</f>
        <v>24.990095</v>
      </c>
      <c r="G277" s="3">
        <f>'207-189'!E277</f>
        <v>31.843948999999999</v>
      </c>
      <c r="H277" s="3">
        <f>'178-243'!D277</f>
        <v>30.202432000000002</v>
      </c>
      <c r="I277" s="3">
        <f>'178-243'!E277</f>
        <v>35.690075</v>
      </c>
      <c r="J277" s="3">
        <f>'207-243'!D277</f>
        <v>24.445672999999999</v>
      </c>
      <c r="K277" s="3">
        <f>'207-243'!E277</f>
        <v>32.035601999999997</v>
      </c>
    </row>
    <row r="278" spans="1:11">
      <c r="A278">
        <f>'178-189'!A278</f>
        <v>277</v>
      </c>
      <c r="B278">
        <f>'178-189'!B278</f>
        <v>951</v>
      </c>
      <c r="C278">
        <f>'178-189'!C278</f>
        <v>950</v>
      </c>
      <c r="D278" s="3">
        <f>'178-189'!D278</f>
        <v>29.02317</v>
      </c>
      <c r="E278" s="3">
        <f>'178-189'!E278</f>
        <v>45.816195999999998</v>
      </c>
      <c r="F278" s="3">
        <f>'207-189'!D278</f>
        <v>25.244876999999999</v>
      </c>
      <c r="G278" s="3">
        <f>'207-189'!E278</f>
        <v>31.397078</v>
      </c>
      <c r="H278" s="3">
        <f>'178-243'!D278</f>
        <v>30.141262999999999</v>
      </c>
      <c r="I278" s="3">
        <f>'178-243'!E278</f>
        <v>34.305005999999999</v>
      </c>
      <c r="J278" s="3">
        <f>'207-243'!D278</f>
        <v>24.880324000000002</v>
      </c>
      <c r="K278" s="3">
        <f>'207-243'!E278</f>
        <v>31.712164000000001</v>
      </c>
    </row>
    <row r="279" spans="1:11">
      <c r="A279">
        <f>'178-189'!A279</f>
        <v>278</v>
      </c>
      <c r="B279">
        <f>'178-189'!B279</f>
        <v>1030</v>
      </c>
      <c r="C279">
        <f>'178-189'!C279</f>
        <v>1029</v>
      </c>
      <c r="D279" s="3">
        <f>'178-189'!D279</f>
        <v>31.619358999999999</v>
      </c>
      <c r="E279" s="3">
        <f>'178-189'!E279</f>
        <v>50.551876</v>
      </c>
      <c r="F279" s="3">
        <f>'207-189'!D279</f>
        <v>24.975062000000001</v>
      </c>
      <c r="G279" s="3">
        <f>'207-189'!E279</f>
        <v>32.920265999999998</v>
      </c>
      <c r="H279" s="3">
        <f>'178-243'!D279</f>
        <v>29.566165000000002</v>
      </c>
      <c r="I279" s="3">
        <f>'178-243'!E279</f>
        <v>34.753118000000001</v>
      </c>
      <c r="J279" s="3">
        <f>'207-243'!D279</f>
        <v>24.570720000000001</v>
      </c>
      <c r="K279" s="3">
        <f>'207-243'!E279</f>
        <v>31.844138999999998</v>
      </c>
    </row>
    <row r="280" spans="1:11">
      <c r="A280">
        <f>'178-189'!A280</f>
        <v>279</v>
      </c>
      <c r="B280">
        <f>'178-189'!B280</f>
        <v>849</v>
      </c>
      <c r="C280">
        <f>'178-189'!C280</f>
        <v>848</v>
      </c>
      <c r="D280" s="3">
        <f>'178-189'!D280</f>
        <v>26.423500000000001</v>
      </c>
      <c r="E280" s="3">
        <f>'178-189'!E280</f>
        <v>42.614680999999997</v>
      </c>
      <c r="F280" s="3">
        <f>'207-189'!D280</f>
        <v>24.972325000000001</v>
      </c>
      <c r="G280" s="3">
        <f>'207-189'!E280</f>
        <v>32.023325</v>
      </c>
      <c r="H280" s="3">
        <f>'178-243'!D280</f>
        <v>30.130576000000001</v>
      </c>
      <c r="I280" s="3">
        <f>'178-243'!E280</f>
        <v>36.678883999999996</v>
      </c>
      <c r="J280" s="3">
        <f>'207-243'!D280</f>
        <v>25.028492</v>
      </c>
      <c r="K280" s="3">
        <f>'207-243'!E280</f>
        <v>32.826194000000001</v>
      </c>
    </row>
    <row r="281" spans="1:11">
      <c r="A281">
        <f>'178-189'!A281</f>
        <v>280</v>
      </c>
      <c r="B281">
        <f>'178-189'!B281</f>
        <v>1074</v>
      </c>
      <c r="C281">
        <f>'178-189'!C281</f>
        <v>1073</v>
      </c>
      <c r="D281" s="3">
        <f>'178-189'!D281</f>
        <v>32.847503000000003</v>
      </c>
      <c r="E281" s="3">
        <f>'178-189'!E281</f>
        <v>52.991241000000002</v>
      </c>
      <c r="F281" s="3">
        <f>'207-189'!D281</f>
        <v>25.187777000000001</v>
      </c>
      <c r="G281" s="3">
        <f>'207-189'!E281</f>
        <v>32.247140000000002</v>
      </c>
      <c r="H281" s="3">
        <f>'178-243'!D281</f>
        <v>30.55735</v>
      </c>
      <c r="I281" s="3">
        <f>'178-243'!E281</f>
        <v>36.479537999999998</v>
      </c>
      <c r="J281" s="3">
        <f>'207-243'!D281</f>
        <v>25.074914</v>
      </c>
      <c r="K281" s="3">
        <f>'207-243'!E281</f>
        <v>32.805892</v>
      </c>
    </row>
    <row r="282" spans="1:11">
      <c r="A282">
        <f>'178-189'!A282</f>
        <v>281</v>
      </c>
      <c r="B282">
        <f>'178-189'!B282</f>
        <v>1059</v>
      </c>
      <c r="C282">
        <f>'178-189'!C282</f>
        <v>1058</v>
      </c>
      <c r="D282" s="3">
        <f>'178-189'!D282</f>
        <v>32.292082999999998</v>
      </c>
      <c r="E282" s="3">
        <f>'178-189'!E282</f>
        <v>53.944811999999999</v>
      </c>
      <c r="F282" s="3">
        <f>'207-189'!D282</f>
        <v>24.941797999999999</v>
      </c>
      <c r="G282" s="3">
        <f>'207-189'!E282</f>
        <v>31.551311999999999</v>
      </c>
      <c r="H282" s="3">
        <f>'178-243'!D282</f>
        <v>30.097722999999998</v>
      </c>
      <c r="I282" s="3">
        <f>'178-243'!E282</f>
        <v>35.206868999999998</v>
      </c>
      <c r="J282" s="3">
        <f>'207-243'!D282</f>
        <v>24.585415999999999</v>
      </c>
      <c r="K282" s="3">
        <f>'207-243'!E282</f>
        <v>31.589506</v>
      </c>
    </row>
    <row r="283" spans="1:11">
      <c r="A283">
        <f>'178-189'!A283</f>
        <v>282</v>
      </c>
      <c r="B283">
        <f>'178-189'!B283</f>
        <v>1077</v>
      </c>
      <c r="C283">
        <f>'178-189'!C283</f>
        <v>1076</v>
      </c>
      <c r="D283" s="3">
        <f>'178-189'!D283</f>
        <v>33.089494999999999</v>
      </c>
      <c r="E283" s="3">
        <f>'178-189'!E283</f>
        <v>52.811078000000002</v>
      </c>
      <c r="F283" s="3">
        <f>'207-189'!D283</f>
        <v>29.018673</v>
      </c>
      <c r="G283" s="3">
        <f>'207-189'!E283</f>
        <v>31.842023999999999</v>
      </c>
      <c r="H283" s="3">
        <f>'178-243'!D283</f>
        <v>30.378933</v>
      </c>
      <c r="I283" s="3">
        <f>'178-243'!E283</f>
        <v>63.380203999999999</v>
      </c>
      <c r="J283" s="3">
        <f>'207-243'!D283</f>
        <v>24.934511000000001</v>
      </c>
      <c r="K283" s="3">
        <f>'207-243'!E283</f>
        <v>32.010508999999999</v>
      </c>
    </row>
    <row r="284" spans="1:11">
      <c r="A284">
        <f>'178-189'!A284</f>
        <v>283</v>
      </c>
      <c r="B284">
        <f>'178-189'!B284</f>
        <v>1166</v>
      </c>
      <c r="C284">
        <f>'178-189'!C284</f>
        <v>1165</v>
      </c>
      <c r="D284" s="3">
        <f>'178-189'!D284</f>
        <v>35.887915</v>
      </c>
      <c r="E284" s="3">
        <f>'178-189'!E284</f>
        <v>58.180576000000002</v>
      </c>
      <c r="F284" s="3">
        <f>'207-189'!D284</f>
        <v>24.908581000000002</v>
      </c>
      <c r="G284" s="3">
        <f>'207-189'!E284</f>
        <v>31.441054000000001</v>
      </c>
      <c r="H284" s="3">
        <f>'178-243'!D284</f>
        <v>29.831509</v>
      </c>
      <c r="I284" s="3">
        <f>'178-243'!E284</f>
        <v>35.095030000000001</v>
      </c>
      <c r="J284" s="3">
        <f>'207-243'!D284</f>
        <v>24.515270000000001</v>
      </c>
      <c r="K284" s="3">
        <f>'207-243'!E284</f>
        <v>31.897708999999999</v>
      </c>
    </row>
    <row r="285" spans="1:11">
      <c r="A285">
        <f>'178-189'!A285</f>
        <v>284</v>
      </c>
      <c r="B285">
        <f>'178-189'!B285</f>
        <v>1006</v>
      </c>
      <c r="C285">
        <f>'178-189'!C285</f>
        <v>1005</v>
      </c>
      <c r="D285" s="3">
        <f>'178-189'!D285</f>
        <v>31.006838999999999</v>
      </c>
      <c r="E285" s="3">
        <f>'178-189'!E285</f>
        <v>49.421111000000003</v>
      </c>
      <c r="F285" s="3">
        <f>'207-189'!D285</f>
        <v>24.983713000000002</v>
      </c>
      <c r="G285" s="3">
        <f>'207-189'!E285</f>
        <v>31.880928999999998</v>
      </c>
      <c r="H285" s="3">
        <f>'178-243'!D285</f>
        <v>30.260331999999998</v>
      </c>
      <c r="I285" s="3">
        <f>'178-243'!E285</f>
        <v>35.576675000000002</v>
      </c>
      <c r="J285" s="3">
        <f>'207-243'!D285</f>
        <v>24.552358000000002</v>
      </c>
      <c r="K285" s="3">
        <f>'207-243'!E285</f>
        <v>31.809594000000001</v>
      </c>
    </row>
    <row r="286" spans="1:11">
      <c r="A286">
        <f>'178-189'!A286</f>
        <v>285</v>
      </c>
      <c r="B286">
        <f>'178-189'!B286</f>
        <v>930</v>
      </c>
      <c r="C286">
        <f>'178-189'!C286</f>
        <v>929</v>
      </c>
      <c r="D286" s="3">
        <f>'178-189'!D286</f>
        <v>28.726153</v>
      </c>
      <c r="E286" s="3">
        <f>'178-189'!E286</f>
        <v>46.839585</v>
      </c>
      <c r="F286" s="3">
        <f>'207-189'!D286</f>
        <v>25.635047</v>
      </c>
      <c r="G286" s="3">
        <f>'207-189'!E286</f>
        <v>32.264986999999998</v>
      </c>
      <c r="H286" s="3">
        <f>'178-243'!D286</f>
        <v>30.349820000000001</v>
      </c>
      <c r="I286" s="3">
        <f>'178-243'!E286</f>
        <v>36.721873000000002</v>
      </c>
      <c r="J286" s="3">
        <f>'207-243'!D286</f>
        <v>24.534406000000001</v>
      </c>
      <c r="K286" s="3">
        <f>'207-243'!E286</f>
        <v>31.846252</v>
      </c>
    </row>
    <row r="287" spans="1:11">
      <c r="A287">
        <f>'178-189'!A287</f>
        <v>286</v>
      </c>
      <c r="B287">
        <f>'178-189'!B287</f>
        <v>862</v>
      </c>
      <c r="C287">
        <f>'178-189'!C287</f>
        <v>861</v>
      </c>
      <c r="D287" s="3">
        <f>'178-189'!D287</f>
        <v>26.435739999999999</v>
      </c>
      <c r="E287" s="3">
        <f>'178-189'!E287</f>
        <v>43.152588999999999</v>
      </c>
      <c r="F287" s="3">
        <f>'207-189'!D287</f>
        <v>24.956793999999999</v>
      </c>
      <c r="G287" s="3">
        <f>'207-189'!E287</f>
        <v>31.734988999999999</v>
      </c>
      <c r="H287" s="3">
        <f>'178-243'!D287</f>
        <v>29.954250999999999</v>
      </c>
      <c r="I287" s="3">
        <f>'178-243'!E287</f>
        <v>35.179681000000002</v>
      </c>
      <c r="J287" s="3">
        <f>'207-243'!D287</f>
        <v>31.617056999999999</v>
      </c>
      <c r="K287" s="3">
        <f>'207-243'!E287</f>
        <v>31.944019000000001</v>
      </c>
    </row>
    <row r="288" spans="1:11">
      <c r="A288">
        <f>'178-189'!A288</f>
        <v>287</v>
      </c>
      <c r="B288">
        <f>'178-189'!B288</f>
        <v>1014</v>
      </c>
      <c r="C288">
        <f>'178-189'!C288</f>
        <v>1013</v>
      </c>
      <c r="D288" s="3">
        <f>'178-189'!D288</f>
        <v>30.99485</v>
      </c>
      <c r="E288" s="3">
        <f>'178-189'!E288</f>
        <v>112.089974</v>
      </c>
      <c r="F288" s="3">
        <f>'207-189'!D288</f>
        <v>24.952424000000001</v>
      </c>
      <c r="G288" s="3">
        <f>'207-189'!E288</f>
        <v>31.834976999999999</v>
      </c>
      <c r="H288" s="3">
        <f>'178-243'!D288</f>
        <v>29.829930000000001</v>
      </c>
      <c r="I288" s="3">
        <f>'178-243'!E288</f>
        <v>35.861555000000003</v>
      </c>
      <c r="J288" s="3">
        <f>'207-243'!D288</f>
        <v>24.473085999999999</v>
      </c>
      <c r="K288" s="3">
        <f>'207-243'!E288</f>
        <v>32.162861999999997</v>
      </c>
    </row>
    <row r="289" spans="1:11">
      <c r="A289">
        <f>'178-189'!A289</f>
        <v>288</v>
      </c>
      <c r="B289">
        <f>'178-189'!B289</f>
        <v>1090</v>
      </c>
      <c r="C289">
        <f>'178-189'!C289</f>
        <v>1089</v>
      </c>
      <c r="D289" s="3">
        <f>'178-189'!D289</f>
        <v>33.553127000000003</v>
      </c>
      <c r="E289" s="3">
        <f>'178-189'!E289</f>
        <v>53.044938000000002</v>
      </c>
      <c r="F289" s="3">
        <f>'207-189'!D289</f>
        <v>24.658038000000001</v>
      </c>
      <c r="G289" s="3">
        <f>'207-189'!E289</f>
        <v>31.585184000000002</v>
      </c>
      <c r="H289" s="3">
        <f>'178-243'!D289</f>
        <v>29.852402999999999</v>
      </c>
      <c r="I289" s="3">
        <f>'178-243'!E289</f>
        <v>35.624451000000001</v>
      </c>
      <c r="J289" s="3">
        <f>'207-243'!D289</f>
        <v>24.953281</v>
      </c>
      <c r="K289" s="3">
        <f>'207-243'!E289</f>
        <v>32.206375999999999</v>
      </c>
    </row>
    <row r="290" spans="1:11">
      <c r="A290">
        <f>'178-189'!A290</f>
        <v>289</v>
      </c>
      <c r="B290">
        <f>'178-189'!B290</f>
        <v>868</v>
      </c>
      <c r="C290">
        <f>'178-189'!C290</f>
        <v>867</v>
      </c>
      <c r="D290" s="3">
        <f>'178-189'!D290</f>
        <v>26.672474000000001</v>
      </c>
      <c r="E290" s="3">
        <f>'178-189'!E290</f>
        <v>43.526952999999999</v>
      </c>
      <c r="F290" s="3">
        <f>'207-189'!D290</f>
        <v>24.986571000000001</v>
      </c>
      <c r="G290" s="3">
        <f>'207-189'!E290</f>
        <v>34.677976000000001</v>
      </c>
      <c r="H290" s="3">
        <f>'178-243'!D290</f>
        <v>30.196729000000001</v>
      </c>
      <c r="I290" s="3">
        <f>'178-243'!E290</f>
        <v>37.380001999999998</v>
      </c>
      <c r="J290" s="3">
        <f>'207-243'!D290</f>
        <v>24.787127999999999</v>
      </c>
      <c r="K290" s="3">
        <f>'207-243'!E290</f>
        <v>32.648302999999999</v>
      </c>
    </row>
    <row r="291" spans="1:11">
      <c r="A291">
        <f>'178-189'!A291</f>
        <v>290</v>
      </c>
      <c r="B291">
        <f>'178-189'!B291</f>
        <v>856</v>
      </c>
      <c r="C291">
        <f>'178-189'!C291</f>
        <v>855</v>
      </c>
      <c r="D291" s="3">
        <f>'178-189'!D291</f>
        <v>26.121165999999999</v>
      </c>
      <c r="E291" s="3">
        <f>'178-189'!E291</f>
        <v>41.935777000000002</v>
      </c>
      <c r="F291" s="3">
        <f>'207-189'!D291</f>
        <v>24.921797000000002</v>
      </c>
      <c r="G291" s="3">
        <f>'207-189'!E291</f>
        <v>32.132227</v>
      </c>
      <c r="H291" s="3">
        <f>'178-243'!D291</f>
        <v>30.141476999999998</v>
      </c>
      <c r="I291" s="3">
        <f>'178-243'!E291</f>
        <v>36.480907000000002</v>
      </c>
      <c r="J291" s="3">
        <f>'207-243'!D291</f>
        <v>25.661746000000001</v>
      </c>
      <c r="K291" s="3">
        <f>'207-243'!E291</f>
        <v>34.016074000000003</v>
      </c>
    </row>
    <row r="292" spans="1:11">
      <c r="A292">
        <f>'178-189'!A292</f>
        <v>291</v>
      </c>
      <c r="B292">
        <f>'178-189'!B292</f>
        <v>962</v>
      </c>
      <c r="C292">
        <f>'178-189'!C292</f>
        <v>961</v>
      </c>
      <c r="D292" s="3">
        <f>'178-189'!D292</f>
        <v>29.366492000000001</v>
      </c>
      <c r="E292" s="3">
        <f>'178-189'!E292</f>
        <v>45.783270000000002</v>
      </c>
      <c r="F292" s="3">
        <f>'207-189'!D292</f>
        <v>25.046754</v>
      </c>
      <c r="G292" s="3">
        <f>'207-189'!E292</f>
        <v>31.719985000000001</v>
      </c>
      <c r="H292" s="3">
        <f>'178-243'!D292</f>
        <v>30.092555000000001</v>
      </c>
      <c r="I292" s="3">
        <f>'178-243'!E292</f>
        <v>35.692383999999997</v>
      </c>
      <c r="J292" s="3">
        <f>'207-243'!D292</f>
        <v>25.258557</v>
      </c>
      <c r="K292" s="3">
        <f>'207-243'!E292</f>
        <v>32.584017000000003</v>
      </c>
    </row>
    <row r="293" spans="1:11">
      <c r="A293">
        <f>'178-189'!A293</f>
        <v>292</v>
      </c>
      <c r="B293">
        <f>'178-189'!B293</f>
        <v>1083</v>
      </c>
      <c r="C293">
        <f>'178-189'!C293</f>
        <v>1082</v>
      </c>
      <c r="D293" s="3">
        <f>'178-189'!D293</f>
        <v>33.054225000000002</v>
      </c>
      <c r="E293" s="3">
        <f>'178-189'!E293</f>
        <v>53.484254</v>
      </c>
      <c r="F293" s="3">
        <f>'207-189'!D293</f>
        <v>25.114504</v>
      </c>
      <c r="G293" s="3">
        <f>'207-189'!E293</f>
        <v>31.980125999999998</v>
      </c>
      <c r="H293" s="3">
        <f>'178-243'!D293</f>
        <v>30.481349999999999</v>
      </c>
      <c r="I293" s="3">
        <f>'178-243'!E293</f>
        <v>35.810305</v>
      </c>
      <c r="J293" s="3">
        <f>'207-243'!D293</f>
        <v>24.814865000000001</v>
      </c>
      <c r="K293" s="3">
        <f>'207-243'!E293</f>
        <v>31.413057999999999</v>
      </c>
    </row>
    <row r="294" spans="1:11">
      <c r="A294">
        <f>'178-189'!A294</f>
        <v>293</v>
      </c>
      <c r="B294">
        <f>'178-189'!B294</f>
        <v>1056</v>
      </c>
      <c r="C294">
        <f>'178-189'!C294</f>
        <v>1055</v>
      </c>
      <c r="D294" s="3">
        <f>'178-189'!D294</f>
        <v>32.250172999999997</v>
      </c>
      <c r="E294" s="3">
        <f>'178-189'!E294</f>
        <v>51.604311000000003</v>
      </c>
      <c r="F294" s="3">
        <f>'207-189'!D294</f>
        <v>25.061188000000001</v>
      </c>
      <c r="G294" s="3">
        <f>'207-189'!E294</f>
        <v>31.930240999999999</v>
      </c>
      <c r="H294" s="3">
        <f>'178-243'!D294</f>
        <v>30.276221</v>
      </c>
      <c r="I294" s="3">
        <f>'178-243'!E294</f>
        <v>35.491841000000001</v>
      </c>
      <c r="J294" s="3">
        <f>'207-243'!D294</f>
        <v>25.231594000000001</v>
      </c>
      <c r="K294" s="3">
        <f>'207-243'!E294</f>
        <v>31.952741</v>
      </c>
    </row>
    <row r="295" spans="1:11">
      <c r="A295">
        <f>'178-189'!A295</f>
        <v>294</v>
      </c>
      <c r="B295">
        <f>'178-189'!B295</f>
        <v>985</v>
      </c>
      <c r="C295">
        <f>'178-189'!C295</f>
        <v>984</v>
      </c>
      <c r="D295" s="3">
        <f>'178-189'!D295</f>
        <v>30.306660999999998</v>
      </c>
      <c r="E295" s="3">
        <f>'178-189'!E295</f>
        <v>49.042794999999998</v>
      </c>
      <c r="F295" s="3">
        <f>'207-189'!D295</f>
        <v>25.631277000000001</v>
      </c>
      <c r="G295" s="3">
        <f>'207-189'!E295</f>
        <v>32.353482999999997</v>
      </c>
      <c r="H295" s="3">
        <f>'178-243'!D295</f>
        <v>31.018394000000001</v>
      </c>
      <c r="I295" s="3">
        <f>'178-243'!E295</f>
        <v>36.321261999999997</v>
      </c>
      <c r="J295" s="3">
        <f>'207-243'!D295</f>
        <v>25.337603000000001</v>
      </c>
      <c r="K295" s="3">
        <f>'207-243'!E295</f>
        <v>31.953493999999999</v>
      </c>
    </row>
    <row r="296" spans="1:11">
      <c r="A296">
        <f>'178-189'!A296</f>
        <v>295</v>
      </c>
      <c r="B296">
        <f>'178-189'!B296</f>
        <v>951</v>
      </c>
      <c r="C296">
        <f>'178-189'!C296</f>
        <v>950</v>
      </c>
      <c r="D296" s="3">
        <f>'178-189'!D296</f>
        <v>29.231627</v>
      </c>
      <c r="E296" s="3">
        <f>'178-189'!E296</f>
        <v>46.095841999999998</v>
      </c>
      <c r="F296" s="3">
        <f>'207-189'!D296</f>
        <v>24.688397999999999</v>
      </c>
      <c r="G296" s="3">
        <f>'207-189'!E296</f>
        <v>31.783245999999998</v>
      </c>
      <c r="H296" s="3">
        <f>'178-243'!D296</f>
        <v>30.005856999999999</v>
      </c>
      <c r="I296" s="3">
        <f>'178-243'!E296</f>
        <v>36.575792999999997</v>
      </c>
      <c r="J296" s="3">
        <f>'207-243'!D296</f>
        <v>24.165893000000001</v>
      </c>
      <c r="K296" s="3">
        <f>'207-243'!E296</f>
        <v>31.838277999999999</v>
      </c>
    </row>
    <row r="297" spans="1:11">
      <c r="A297">
        <f>'178-189'!A297</f>
        <v>296</v>
      </c>
      <c r="B297">
        <f>'178-189'!B297</f>
        <v>942</v>
      </c>
      <c r="C297">
        <f>'178-189'!C297</f>
        <v>941</v>
      </c>
      <c r="D297" s="3">
        <f>'178-189'!D297</f>
        <v>28.747762000000002</v>
      </c>
      <c r="E297" s="3">
        <f>'178-189'!E297</f>
        <v>46.348115999999997</v>
      </c>
      <c r="F297" s="3">
        <f>'207-189'!D297</f>
        <v>24.464606</v>
      </c>
      <c r="G297" s="3">
        <f>'207-189'!E297</f>
        <v>31.708845</v>
      </c>
      <c r="H297" s="3">
        <f>'178-243'!D297</f>
        <v>29.638217000000001</v>
      </c>
      <c r="I297" s="3">
        <f>'178-243'!E297</f>
        <v>34.843617999999999</v>
      </c>
      <c r="J297" s="3">
        <f>'207-243'!D297</f>
        <v>24.108720000000002</v>
      </c>
      <c r="K297" s="3">
        <f>'207-243'!E297</f>
        <v>31.362321999999999</v>
      </c>
    </row>
    <row r="298" spans="1:11">
      <c r="A298">
        <f>'178-189'!A298</f>
        <v>297</v>
      </c>
      <c r="B298">
        <f>'178-189'!B298</f>
        <v>1066</v>
      </c>
      <c r="C298">
        <f>'178-189'!C298</f>
        <v>1065</v>
      </c>
      <c r="D298" s="3">
        <f>'178-189'!D298</f>
        <v>32.589041000000002</v>
      </c>
      <c r="E298" s="3">
        <f>'178-189'!E298</f>
        <v>53.709501000000003</v>
      </c>
      <c r="F298" s="3">
        <f>'207-189'!D298</f>
        <v>24.621117999999999</v>
      </c>
      <c r="G298" s="3">
        <f>'207-189'!E298</f>
        <v>31.326919</v>
      </c>
      <c r="H298" s="3">
        <f>'178-243'!D298</f>
        <v>30.084309999999999</v>
      </c>
      <c r="I298" s="3">
        <f>'178-243'!E298</f>
        <v>35.500799999999998</v>
      </c>
      <c r="J298" s="3">
        <f>'207-243'!D298</f>
        <v>24.817852999999999</v>
      </c>
      <c r="K298" s="3">
        <f>'207-243'!E298</f>
        <v>61.022387999999999</v>
      </c>
    </row>
    <row r="299" spans="1:11">
      <c r="A299">
        <f>'178-189'!A299</f>
        <v>298</v>
      </c>
      <c r="B299">
        <f>'178-189'!B299</f>
        <v>1009</v>
      </c>
      <c r="C299">
        <f>'178-189'!C299</f>
        <v>1008</v>
      </c>
      <c r="D299" s="3">
        <f>'178-189'!D299</f>
        <v>30.923062999999999</v>
      </c>
      <c r="E299" s="3">
        <f>'178-189'!E299</f>
        <v>48.779142</v>
      </c>
      <c r="F299" s="3">
        <f>'207-189'!D299</f>
        <v>25.10202</v>
      </c>
      <c r="G299" s="3">
        <f>'207-189'!E299</f>
        <v>31.673777999999999</v>
      </c>
      <c r="H299" s="3">
        <f>'178-243'!D299</f>
        <v>30.075968</v>
      </c>
      <c r="I299" s="3">
        <f>'178-243'!E299</f>
        <v>35.548499</v>
      </c>
      <c r="J299" s="3">
        <f>'207-243'!D299</f>
        <v>24.485278999999998</v>
      </c>
      <c r="K299" s="3">
        <f>'207-243'!E299</f>
        <v>31.80884</v>
      </c>
    </row>
    <row r="300" spans="1:11">
      <c r="A300">
        <f>'178-189'!A300</f>
        <v>299</v>
      </c>
      <c r="B300">
        <f>'178-189'!B300</f>
        <v>976</v>
      </c>
      <c r="C300">
        <f>'178-189'!C300</f>
        <v>975</v>
      </c>
      <c r="D300" s="3">
        <f>'178-189'!D300</f>
        <v>29.796453</v>
      </c>
      <c r="E300" s="3">
        <f>'178-189'!E300</f>
        <v>48.735821999999999</v>
      </c>
      <c r="F300" s="3">
        <f>'207-189'!D300</f>
        <v>24.873214000000001</v>
      </c>
      <c r="G300" s="3">
        <f>'207-189'!E300</f>
        <v>32.033779000000003</v>
      </c>
      <c r="H300" s="3">
        <f>'178-243'!D300</f>
        <v>29.740245999999999</v>
      </c>
      <c r="I300" s="3">
        <f>'178-243'!E300</f>
        <v>36.241852000000002</v>
      </c>
      <c r="J300" s="3">
        <f>'207-243'!D300</f>
        <v>24.268937999999999</v>
      </c>
      <c r="K300" s="3">
        <f>'207-243'!E300</f>
        <v>32.027583999999997</v>
      </c>
    </row>
    <row r="301" spans="1:11">
      <c r="A301">
        <f>'178-189'!A301</f>
        <v>300</v>
      </c>
      <c r="B301">
        <f>'178-189'!B301</f>
        <v>1035</v>
      </c>
      <c r="C301">
        <f>'178-189'!C301</f>
        <v>1034</v>
      </c>
      <c r="D301" s="3">
        <f>'178-189'!D301</f>
        <v>31.613790999999999</v>
      </c>
      <c r="E301" s="3">
        <f>'178-189'!E301</f>
        <v>48.944982000000003</v>
      </c>
      <c r="F301" s="3">
        <f>'207-189'!D301</f>
        <v>24.959458000000001</v>
      </c>
      <c r="G301" s="3">
        <f>'207-189'!E301</f>
        <v>31.600494000000001</v>
      </c>
      <c r="H301" s="3">
        <f>'178-243'!D301</f>
        <v>30.158211000000001</v>
      </c>
      <c r="I301" s="3">
        <f>'178-243'!E301</f>
        <v>35.192110999999997</v>
      </c>
      <c r="J301" s="3">
        <f>'207-243'!D301</f>
        <v>24.589645000000001</v>
      </c>
      <c r="K301" s="3">
        <f>'207-243'!E301</f>
        <v>31.844809000000001</v>
      </c>
    </row>
    <row r="302" spans="1:11">
      <c r="A302">
        <f>'178-189'!A302</f>
        <v>301</v>
      </c>
      <c r="B302">
        <f>'178-189'!B302</f>
        <v>1187</v>
      </c>
      <c r="C302">
        <f>'178-189'!C302</f>
        <v>1186</v>
      </c>
      <c r="D302" s="3">
        <f>'178-189'!D302</f>
        <v>36.257890000000003</v>
      </c>
      <c r="E302" s="3">
        <f>'178-189'!E302</f>
        <v>59.685229</v>
      </c>
      <c r="F302" s="3">
        <f>'207-189'!D302</f>
        <v>26.871055999999999</v>
      </c>
      <c r="G302" s="3">
        <f>'207-189'!E302</f>
        <v>34.217837000000003</v>
      </c>
      <c r="H302" s="3">
        <f>'178-243'!D302</f>
        <v>32.729394999999997</v>
      </c>
      <c r="I302" s="3">
        <f>'178-243'!E302</f>
        <v>37.971212999999999</v>
      </c>
      <c r="J302" s="3">
        <f>'207-243'!D302</f>
        <v>26.266537</v>
      </c>
      <c r="K302" s="3">
        <f>'207-243'!E302</f>
        <v>33.893698000000001</v>
      </c>
    </row>
    <row r="303" spans="1:11">
      <c r="A303">
        <f>'178-189'!A303</f>
        <v>302</v>
      </c>
      <c r="B303">
        <f>'178-189'!B303</f>
        <v>1040</v>
      </c>
      <c r="C303">
        <f>'178-189'!C303</f>
        <v>1039</v>
      </c>
      <c r="D303" s="3">
        <f>'178-189'!D303</f>
        <v>31.792394000000002</v>
      </c>
      <c r="E303" s="3">
        <f>'178-189'!E303</f>
        <v>52.336830999999997</v>
      </c>
      <c r="F303" s="3">
        <f>'207-189'!D303</f>
        <v>27.033605000000001</v>
      </c>
      <c r="G303" s="3">
        <f>'207-189'!E303</f>
        <v>34.114372000000003</v>
      </c>
      <c r="H303" s="3">
        <f>'178-243'!D303</f>
        <v>31.912921000000001</v>
      </c>
      <c r="I303" s="3">
        <f>'178-243'!E303</f>
        <v>38.475369999999998</v>
      </c>
      <c r="J303" s="3">
        <f>'207-243'!D303</f>
        <v>50.433439</v>
      </c>
      <c r="K303" s="3">
        <f>'207-243'!E303</f>
        <v>56.386431999999999</v>
      </c>
    </row>
    <row r="304" spans="1:11">
      <c r="A304">
        <f>'178-189'!A304</f>
        <v>303</v>
      </c>
      <c r="B304">
        <f>'178-189'!B304</f>
        <v>1011</v>
      </c>
      <c r="C304">
        <f>'178-189'!C304</f>
        <v>1010</v>
      </c>
      <c r="D304" s="3">
        <f>'178-189'!D304</f>
        <v>30.869738000000002</v>
      </c>
      <c r="E304" s="3">
        <f>'178-189'!E304</f>
        <v>49.635966000000003</v>
      </c>
      <c r="F304" s="3">
        <f>'207-189'!D304</f>
        <v>27.157375999999999</v>
      </c>
      <c r="G304" s="3">
        <f>'207-189'!E304</f>
        <v>34.743738</v>
      </c>
      <c r="H304" s="3">
        <f>'178-243'!D304</f>
        <v>32.578113000000002</v>
      </c>
      <c r="I304" s="3">
        <f>'178-243'!E304</f>
        <v>37.969420999999997</v>
      </c>
      <c r="J304" s="3">
        <f>'207-243'!D304</f>
        <v>27.004584999999999</v>
      </c>
      <c r="K304" s="3">
        <f>'207-243'!E304</f>
        <v>34.495376</v>
      </c>
    </row>
    <row r="305" spans="1:11">
      <c r="A305">
        <f>'178-189'!A305</f>
        <v>304</v>
      </c>
      <c r="B305">
        <f>'178-189'!B305</f>
        <v>1001</v>
      </c>
      <c r="C305">
        <f>'178-189'!C305</f>
        <v>1000</v>
      </c>
      <c r="D305" s="3">
        <f>'178-189'!D305</f>
        <v>30.574041999999999</v>
      </c>
      <c r="E305" s="3">
        <f>'178-189'!E305</f>
        <v>50.676355999999998</v>
      </c>
      <c r="F305" s="3">
        <f>'207-189'!D305</f>
        <v>26.090537999999999</v>
      </c>
      <c r="G305" s="3">
        <f>'207-189'!E305</f>
        <v>33.693719000000002</v>
      </c>
      <c r="H305" s="3">
        <f>'178-243'!D305</f>
        <v>31.479590999999999</v>
      </c>
      <c r="I305" s="3">
        <f>'178-243'!E305</f>
        <v>37.446381000000002</v>
      </c>
      <c r="J305" s="3">
        <f>'207-243'!D305</f>
        <v>26.346411</v>
      </c>
      <c r="K305" s="3">
        <f>'207-243'!E305</f>
        <v>33.755944</v>
      </c>
    </row>
    <row r="306" spans="1:11">
      <c r="A306">
        <f>'178-189'!A306</f>
        <v>305</v>
      </c>
      <c r="B306">
        <f>'178-189'!B306</f>
        <v>1040</v>
      </c>
      <c r="C306">
        <f>'178-189'!C306</f>
        <v>1039</v>
      </c>
      <c r="D306" s="3">
        <f>'178-189'!D306</f>
        <v>31.752551</v>
      </c>
      <c r="E306" s="3">
        <f>'178-189'!E306</f>
        <v>50.868878000000002</v>
      </c>
      <c r="F306" s="3">
        <f>'207-189'!D306</f>
        <v>26.713059999999999</v>
      </c>
      <c r="G306" s="3">
        <f>'207-189'!E306</f>
        <v>33.939321</v>
      </c>
      <c r="H306" s="3">
        <f>'178-243'!D306</f>
        <v>32.221006000000003</v>
      </c>
      <c r="I306" s="3">
        <f>'178-243'!E306</f>
        <v>37.255935999999998</v>
      </c>
      <c r="J306" s="3">
        <f>'207-243'!D306</f>
        <v>26.119755000000001</v>
      </c>
      <c r="K306" s="3">
        <f>'207-243'!E306</f>
        <v>33.834674</v>
      </c>
    </row>
    <row r="307" spans="1:11">
      <c r="A307">
        <f>'178-189'!A307</f>
        <v>306</v>
      </c>
      <c r="B307">
        <f>'178-189'!B307</f>
        <v>1167</v>
      </c>
      <c r="C307">
        <f>'178-189'!C307</f>
        <v>1166</v>
      </c>
      <c r="D307" s="3">
        <f>'178-189'!D307</f>
        <v>35.918804000000002</v>
      </c>
      <c r="E307" s="3">
        <f>'178-189'!E307</f>
        <v>56.872919000000003</v>
      </c>
      <c r="F307" s="3">
        <f>'207-189'!D307</f>
        <v>26.748481000000002</v>
      </c>
      <c r="G307" s="3">
        <f>'207-189'!E307</f>
        <v>34.043926999999996</v>
      </c>
      <c r="H307" s="3">
        <f>'178-243'!D307</f>
        <v>31.671067000000001</v>
      </c>
      <c r="I307" s="3">
        <f>'178-243'!E307</f>
        <v>36.774140000000003</v>
      </c>
      <c r="J307" s="3">
        <f>'207-243'!D307</f>
        <v>25.593322000000001</v>
      </c>
      <c r="K307" s="3">
        <f>'207-243'!E307</f>
        <v>33.325006999999999</v>
      </c>
    </row>
    <row r="308" spans="1:11">
      <c r="A308">
        <f>'178-189'!A308</f>
        <v>307</v>
      </c>
      <c r="B308">
        <f>'178-189'!B308</f>
        <v>970</v>
      </c>
      <c r="C308">
        <f>'178-189'!C308</f>
        <v>969</v>
      </c>
      <c r="D308" s="3">
        <f>'178-189'!D308</f>
        <v>29.613496000000001</v>
      </c>
      <c r="E308" s="3">
        <f>'178-189'!E308</f>
        <v>46.901733999999998</v>
      </c>
      <c r="F308" s="3">
        <f>'207-189'!D308</f>
        <v>26.298432999999999</v>
      </c>
      <c r="G308" s="3">
        <f>'207-189'!E308</f>
        <v>33.758341000000001</v>
      </c>
      <c r="H308" s="3">
        <f>'178-243'!D308</f>
        <v>31.830237</v>
      </c>
      <c r="I308" s="3">
        <f>'178-243'!E308</f>
        <v>38.612302</v>
      </c>
      <c r="J308" s="3">
        <f>'207-243'!D308</f>
        <v>25.680060000000001</v>
      </c>
      <c r="K308" s="3">
        <f>'207-243'!E308</f>
        <v>33.926625000000001</v>
      </c>
    </row>
    <row r="309" spans="1:11">
      <c r="A309">
        <f>'178-189'!A309</f>
        <v>308</v>
      </c>
      <c r="B309">
        <f>'178-189'!B309</f>
        <v>899</v>
      </c>
      <c r="C309">
        <f>'178-189'!C309</f>
        <v>898</v>
      </c>
      <c r="D309" s="3">
        <f>'178-189'!D309</f>
        <v>27.364464000000002</v>
      </c>
      <c r="E309" s="3">
        <f>'178-189'!E309</f>
        <v>44.346083</v>
      </c>
      <c r="F309" s="3">
        <f>'207-189'!D309</f>
        <v>26.640238</v>
      </c>
      <c r="G309" s="3">
        <f>'207-189'!E309</f>
        <v>33.920442999999999</v>
      </c>
      <c r="H309" s="3">
        <f>'178-243'!D309</f>
        <v>32.051310999999998</v>
      </c>
      <c r="I309" s="3">
        <f>'178-243'!E309</f>
        <v>38.576259999999998</v>
      </c>
      <c r="J309" s="3">
        <f>'207-243'!D309</f>
        <v>26.409358000000001</v>
      </c>
      <c r="K309" s="3">
        <f>'207-243'!E309</f>
        <v>34.562570999999998</v>
      </c>
    </row>
    <row r="310" spans="1:11">
      <c r="A310">
        <f>'178-189'!A310</f>
        <v>309</v>
      </c>
      <c r="B310">
        <f>'178-189'!B310</f>
        <v>1065</v>
      </c>
      <c r="C310">
        <f>'178-189'!C310</f>
        <v>1064</v>
      </c>
      <c r="D310" s="3">
        <f>'178-189'!D310</f>
        <v>32.492905</v>
      </c>
      <c r="E310" s="3">
        <f>'178-189'!E310</f>
        <v>53.688918999999999</v>
      </c>
      <c r="F310" s="3">
        <f>'207-189'!D310</f>
        <v>26.497540999999998</v>
      </c>
      <c r="G310" s="3">
        <f>'207-189'!E310</f>
        <v>34.154375999999999</v>
      </c>
      <c r="H310" s="3">
        <f>'178-243'!D310</f>
        <v>32.086315999999997</v>
      </c>
      <c r="I310" s="3">
        <f>'178-243'!E310</f>
        <v>39.017282999999999</v>
      </c>
      <c r="J310" s="3">
        <f>'207-243'!D310</f>
        <v>30.010762</v>
      </c>
      <c r="K310" s="3">
        <f>'207-243'!E310</f>
        <v>35.837733999999998</v>
      </c>
    </row>
    <row r="311" spans="1:11">
      <c r="A311">
        <f>'178-189'!A311</f>
        <v>310</v>
      </c>
      <c r="B311">
        <f>'178-189'!B311</f>
        <v>1032</v>
      </c>
      <c r="C311">
        <f>'178-189'!C311</f>
        <v>1031</v>
      </c>
      <c r="D311" s="3">
        <f>'178-189'!D311</f>
        <v>31.562363999999999</v>
      </c>
      <c r="E311" s="3">
        <f>'178-189'!E311</f>
        <v>51.877521999999999</v>
      </c>
      <c r="F311" s="3">
        <f>'207-189'!D311</f>
        <v>27.529924000000001</v>
      </c>
      <c r="G311" s="3">
        <f>'207-189'!E311</f>
        <v>34.803148</v>
      </c>
      <c r="H311" s="3">
        <f>'178-243'!D311</f>
        <v>32.539015999999997</v>
      </c>
      <c r="I311" s="3">
        <f>'178-243'!E311</f>
        <v>38.584454999999998</v>
      </c>
      <c r="J311" s="3">
        <f>'207-243'!D311</f>
        <v>26.937691999999998</v>
      </c>
      <c r="K311" s="3">
        <f>'207-243'!E311</f>
        <v>34.653556000000002</v>
      </c>
    </row>
    <row r="312" spans="1:11">
      <c r="A312">
        <f>'178-189'!A312</f>
        <v>311</v>
      </c>
      <c r="B312">
        <f>'178-189'!B312</f>
        <v>922</v>
      </c>
      <c r="C312">
        <f>'178-189'!C312</f>
        <v>921</v>
      </c>
      <c r="D312" s="3">
        <f>'178-189'!D312</f>
        <v>28.242308000000001</v>
      </c>
      <c r="E312" s="3">
        <f>'178-189'!E312</f>
        <v>44.898986000000001</v>
      </c>
      <c r="F312" s="3">
        <f>'207-189'!D312</f>
        <v>26.804212</v>
      </c>
      <c r="G312" s="3">
        <f>'207-189'!E312</f>
        <v>33.656461</v>
      </c>
      <c r="H312" s="3">
        <f>'178-243'!D312</f>
        <v>32.300708999999998</v>
      </c>
      <c r="I312" s="3">
        <f>'178-243'!E312</f>
        <v>37.050265000000003</v>
      </c>
      <c r="J312" s="3">
        <f>'207-243'!D312</f>
        <v>25.974754999999998</v>
      </c>
      <c r="K312" s="3">
        <f>'207-243'!E312</f>
        <v>33.346302000000001</v>
      </c>
    </row>
    <row r="313" spans="1:11">
      <c r="A313">
        <f>'178-189'!A313</f>
        <v>312</v>
      </c>
      <c r="B313">
        <f>'178-189'!B313</f>
        <v>1101</v>
      </c>
      <c r="C313">
        <f>'178-189'!C313</f>
        <v>1100</v>
      </c>
      <c r="D313" s="3">
        <f>'178-189'!D313</f>
        <v>33.570180000000001</v>
      </c>
      <c r="E313" s="3">
        <f>'178-189'!E313</f>
        <v>54.991759999999999</v>
      </c>
      <c r="F313" s="3">
        <f>'207-189'!D313</f>
        <v>26.483007000000001</v>
      </c>
      <c r="G313" s="3">
        <f>'207-189'!E313</f>
        <v>33.526497999999997</v>
      </c>
      <c r="H313" s="3">
        <f>'178-243'!D313</f>
        <v>31.902908</v>
      </c>
      <c r="I313" s="3">
        <f>'178-243'!E313</f>
        <v>38.025047999999998</v>
      </c>
      <c r="J313" s="3">
        <f>'207-243'!D313</f>
        <v>25.862926000000002</v>
      </c>
      <c r="K313" s="3">
        <f>'207-243'!E313</f>
        <v>33.878165000000003</v>
      </c>
    </row>
    <row r="314" spans="1:11">
      <c r="A314">
        <f>'178-189'!A314</f>
        <v>313</v>
      </c>
      <c r="B314">
        <f>'178-189'!B314</f>
        <v>964</v>
      </c>
      <c r="C314">
        <f>'178-189'!C314</f>
        <v>963</v>
      </c>
      <c r="D314" s="3">
        <f>'178-189'!D314</f>
        <v>29.400677999999999</v>
      </c>
      <c r="E314" s="3">
        <f>'178-189'!E314</f>
        <v>48.466588999999999</v>
      </c>
      <c r="F314" s="3">
        <f>'207-189'!D314</f>
        <v>26.663691</v>
      </c>
      <c r="G314" s="3">
        <f>'207-189'!E314</f>
        <v>33.894894000000001</v>
      </c>
      <c r="H314" s="3">
        <f>'178-243'!D314</f>
        <v>32.019883</v>
      </c>
      <c r="I314" s="3">
        <f>'178-243'!E314</f>
        <v>39.492367999999999</v>
      </c>
      <c r="J314" s="3">
        <f>'207-243'!D314</f>
        <v>26.103984000000001</v>
      </c>
      <c r="K314" s="3">
        <f>'207-243'!E314</f>
        <v>33.892144000000002</v>
      </c>
    </row>
    <row r="315" spans="1:11">
      <c r="A315">
        <f>'178-189'!A315</f>
        <v>314</v>
      </c>
      <c r="B315">
        <f>'178-189'!B315</f>
        <v>1099</v>
      </c>
      <c r="C315">
        <f>'178-189'!C315</f>
        <v>1098</v>
      </c>
      <c r="D315" s="3">
        <f>'178-189'!D315</f>
        <v>33.697823999999997</v>
      </c>
      <c r="E315" s="3">
        <f>'178-189'!E315</f>
        <v>55.737354000000003</v>
      </c>
      <c r="F315" s="3">
        <f>'207-189'!D315</f>
        <v>26.724772000000002</v>
      </c>
      <c r="G315" s="3">
        <f>'207-189'!E315</f>
        <v>33.536095000000003</v>
      </c>
      <c r="H315" s="3">
        <f>'178-243'!D315</f>
        <v>31.744748999999999</v>
      </c>
      <c r="I315" s="3">
        <f>'178-243'!E315</f>
        <v>37.652259000000001</v>
      </c>
      <c r="J315" s="3">
        <f>'207-243'!D315</f>
        <v>25.882145999999999</v>
      </c>
      <c r="K315" s="3">
        <f>'207-243'!E315</f>
        <v>33.945675000000001</v>
      </c>
    </row>
    <row r="316" spans="1:11">
      <c r="A316">
        <f>'178-189'!A316</f>
        <v>315</v>
      </c>
      <c r="B316">
        <f>'178-189'!B316</f>
        <v>1049</v>
      </c>
      <c r="C316">
        <f>'178-189'!C316</f>
        <v>1048</v>
      </c>
      <c r="D316" s="3">
        <f>'178-189'!D316</f>
        <v>32.112149000000002</v>
      </c>
      <c r="E316" s="3">
        <f>'178-189'!E316</f>
        <v>50.715876000000002</v>
      </c>
      <c r="F316" s="3">
        <f>'207-189'!D316</f>
        <v>26.731784000000001</v>
      </c>
      <c r="G316" s="3">
        <f>'207-189'!E316</f>
        <v>33.547443000000001</v>
      </c>
      <c r="H316" s="3">
        <f>'178-243'!D316</f>
        <v>32.452547000000003</v>
      </c>
      <c r="I316" s="3">
        <f>'178-243'!E316</f>
        <v>37.441802000000003</v>
      </c>
      <c r="J316" s="3">
        <f>'207-243'!D316</f>
        <v>26.117163000000001</v>
      </c>
      <c r="K316" s="3">
        <f>'207-243'!E316</f>
        <v>34.041499999999999</v>
      </c>
    </row>
    <row r="317" spans="1:11">
      <c r="A317">
        <f>'178-189'!A317</f>
        <v>316</v>
      </c>
      <c r="B317">
        <f>'178-189'!B317</f>
        <v>911</v>
      </c>
      <c r="C317">
        <f>'178-189'!C317</f>
        <v>910</v>
      </c>
      <c r="D317" s="3">
        <f>'178-189'!D317</f>
        <v>27.786148000000001</v>
      </c>
      <c r="E317" s="3">
        <f>'178-189'!E317</f>
        <v>44.537053999999998</v>
      </c>
      <c r="F317" s="3">
        <f>'207-189'!D317</f>
        <v>26.447952000000001</v>
      </c>
      <c r="G317" s="3">
        <f>'207-189'!E317</f>
        <v>33.788258999999996</v>
      </c>
      <c r="H317" s="3">
        <f>'178-243'!D317</f>
        <v>31.870766</v>
      </c>
      <c r="I317" s="3">
        <f>'178-243'!E317</f>
        <v>38.654617000000002</v>
      </c>
      <c r="J317" s="3">
        <f>'207-243'!D317</f>
        <v>25.933346</v>
      </c>
      <c r="K317" s="3">
        <f>'207-243'!E317</f>
        <v>33.930852999999999</v>
      </c>
    </row>
    <row r="318" spans="1:11">
      <c r="A318">
        <f>'178-189'!A318</f>
        <v>317</v>
      </c>
      <c r="B318">
        <f>'178-189'!B318</f>
        <v>1194</v>
      </c>
      <c r="C318">
        <f>'178-189'!C318</f>
        <v>1193</v>
      </c>
      <c r="D318" s="3">
        <f>'178-189'!D318</f>
        <v>36.422747999999999</v>
      </c>
      <c r="E318" s="3">
        <f>'178-189'!E318</f>
        <v>59.216546999999998</v>
      </c>
      <c r="F318" s="3">
        <f>'207-189'!D318</f>
        <v>27.024052999999999</v>
      </c>
      <c r="G318" s="3">
        <f>'207-189'!E318</f>
        <v>34.182656000000001</v>
      </c>
      <c r="H318" s="3">
        <f>'178-243'!D318</f>
        <v>32.402748000000003</v>
      </c>
      <c r="I318" s="3">
        <f>'178-243'!E318</f>
        <v>38.537864999999996</v>
      </c>
      <c r="J318" s="3">
        <f>'207-243'!D318</f>
        <v>26.281760999999999</v>
      </c>
      <c r="K318" s="3">
        <f>'207-243'!E318</f>
        <v>34.128158999999997</v>
      </c>
    </row>
    <row r="319" spans="1:11">
      <c r="A319">
        <f>'178-189'!A319</f>
        <v>318</v>
      </c>
      <c r="B319">
        <f>'178-189'!B319</f>
        <v>1118</v>
      </c>
      <c r="C319">
        <f>'178-189'!C319</f>
        <v>1117</v>
      </c>
      <c r="D319" s="3">
        <f>'178-189'!D319</f>
        <v>34.161312000000002</v>
      </c>
      <c r="E319" s="3">
        <f>'178-189'!E319</f>
        <v>55.849718000000003</v>
      </c>
      <c r="F319" s="3">
        <f>'207-189'!D319</f>
        <v>27.024367000000002</v>
      </c>
      <c r="G319" s="3">
        <f>'207-189'!E319</f>
        <v>33.949168</v>
      </c>
      <c r="H319" s="3">
        <f>'178-243'!D319</f>
        <v>32.021214000000001</v>
      </c>
      <c r="I319" s="3">
        <f>'178-243'!E319</f>
        <v>37.050978000000001</v>
      </c>
      <c r="J319" s="3">
        <f>'207-243'!D319</f>
        <v>26.053993999999999</v>
      </c>
      <c r="K319" s="3">
        <f>'207-243'!E319</f>
        <v>33.924708000000003</v>
      </c>
    </row>
    <row r="320" spans="1:11">
      <c r="A320">
        <f>'178-189'!A320</f>
        <v>319</v>
      </c>
      <c r="B320">
        <f>'178-189'!B320</f>
        <v>1021</v>
      </c>
      <c r="C320">
        <f>'178-189'!C320</f>
        <v>1020</v>
      </c>
      <c r="D320" s="3">
        <f>'178-189'!D320</f>
        <v>31.214189999999999</v>
      </c>
      <c r="E320" s="3">
        <f>'178-189'!E320</f>
        <v>52.05997</v>
      </c>
      <c r="F320" s="3">
        <f>'207-189'!D320</f>
        <v>26.672492999999999</v>
      </c>
      <c r="G320" s="3">
        <f>'207-189'!E320</f>
        <v>33.506157000000002</v>
      </c>
      <c r="H320" s="3">
        <f>'178-243'!D320</f>
        <v>32.208314999999999</v>
      </c>
      <c r="I320" s="3">
        <f>'178-243'!E320</f>
        <v>37.075899999999997</v>
      </c>
      <c r="J320" s="3">
        <f>'207-243'!D320</f>
        <v>26.23067</v>
      </c>
      <c r="K320" s="3">
        <f>'207-243'!E320</f>
        <v>33.709781</v>
      </c>
    </row>
    <row r="321" spans="1:11">
      <c r="A321">
        <f>'178-189'!A321</f>
        <v>320</v>
      </c>
      <c r="B321">
        <f>'178-189'!B321</f>
        <v>1006</v>
      </c>
      <c r="C321">
        <f>'178-189'!C321</f>
        <v>1005</v>
      </c>
      <c r="D321" s="3">
        <f>'178-189'!D321</f>
        <v>30.716906000000002</v>
      </c>
      <c r="E321" s="3">
        <f>'178-189'!E321</f>
        <v>49.747835000000002</v>
      </c>
      <c r="F321" s="3">
        <f>'207-189'!D321</f>
        <v>26.532205000000001</v>
      </c>
      <c r="G321" s="3">
        <f>'207-189'!E321</f>
        <v>33.474367999999998</v>
      </c>
      <c r="H321" s="3">
        <f>'178-243'!D321</f>
        <v>31.903569000000001</v>
      </c>
      <c r="I321" s="3">
        <f>'178-243'!E321</f>
        <v>36.638719999999999</v>
      </c>
      <c r="J321" s="3">
        <f>'207-243'!D321</f>
        <v>26.125264000000001</v>
      </c>
      <c r="K321" s="3">
        <f>'207-243'!E321</f>
        <v>33.612102</v>
      </c>
    </row>
    <row r="322" spans="1:11">
      <c r="A322">
        <f>'178-189'!A322</f>
        <v>321</v>
      </c>
      <c r="B322">
        <f>'178-189'!B322</f>
        <v>1067</v>
      </c>
      <c r="C322">
        <f>'178-189'!C322</f>
        <v>1066</v>
      </c>
      <c r="D322" s="3">
        <f>'178-189'!D322</f>
        <v>32.543551000000001</v>
      </c>
      <c r="E322" s="3">
        <f>'178-189'!E322</f>
        <v>52.525184000000003</v>
      </c>
      <c r="F322" s="3">
        <f>'207-189'!D322</f>
        <v>26.732661</v>
      </c>
      <c r="G322" s="3">
        <f>'207-189'!E322</f>
        <v>34.024458000000003</v>
      </c>
      <c r="H322" s="3">
        <f>'178-243'!D322</f>
        <v>32.133530999999998</v>
      </c>
      <c r="I322" s="3">
        <f>'178-243'!E322</f>
        <v>37.981538</v>
      </c>
      <c r="J322" s="3">
        <f>'207-243'!D322</f>
        <v>26.031697999999999</v>
      </c>
      <c r="K322" s="3">
        <f>'207-243'!E322</f>
        <v>33.905183000000001</v>
      </c>
    </row>
    <row r="323" spans="1:11">
      <c r="A323">
        <f>'178-189'!A323</f>
        <v>322</v>
      </c>
      <c r="B323">
        <f>'178-189'!B323</f>
        <v>861</v>
      </c>
      <c r="C323">
        <f>'178-189'!C323</f>
        <v>860</v>
      </c>
      <c r="D323" s="3">
        <f>'178-189'!D323</f>
        <v>26.342164</v>
      </c>
      <c r="E323" s="3">
        <f>'178-189'!E323</f>
        <v>42.292462999999998</v>
      </c>
      <c r="F323" s="3">
        <f>'207-189'!D323</f>
        <v>27.409721999999999</v>
      </c>
      <c r="G323" s="3">
        <f>'207-189'!E323</f>
        <v>34.171734000000001</v>
      </c>
      <c r="H323" s="3">
        <f>'178-243'!D323</f>
        <v>32.274191999999999</v>
      </c>
      <c r="I323" s="3">
        <f>'178-243'!E323</f>
        <v>38.371544999999998</v>
      </c>
      <c r="J323" s="3">
        <f>'207-243'!D323</f>
        <v>26.392916</v>
      </c>
      <c r="K323" s="3">
        <f>'207-243'!E323</f>
        <v>34.499130000000001</v>
      </c>
    </row>
    <row r="324" spans="1:11">
      <c r="A324">
        <f>'178-189'!A324</f>
        <v>323</v>
      </c>
      <c r="B324">
        <f>'178-189'!B324</f>
        <v>767</v>
      </c>
      <c r="C324">
        <f>'178-189'!C324</f>
        <v>766</v>
      </c>
      <c r="D324" s="3">
        <f>'178-189'!D324</f>
        <v>23.301590999999998</v>
      </c>
      <c r="E324" s="3">
        <f>'178-189'!E324</f>
        <v>36.933802</v>
      </c>
      <c r="F324" s="3">
        <f>'207-189'!D324</f>
        <v>27.291995</v>
      </c>
      <c r="G324" s="3">
        <f>'207-189'!E324</f>
        <v>34.239722</v>
      </c>
      <c r="H324" s="3">
        <f>'178-243'!D324</f>
        <v>32.151183000000003</v>
      </c>
      <c r="I324" s="3">
        <f>'178-243'!E324</f>
        <v>37.767139</v>
      </c>
      <c r="J324" s="3">
        <f>'207-243'!D324</f>
        <v>26.111854000000001</v>
      </c>
      <c r="K324" s="3">
        <f>'207-243'!E324</f>
        <v>33.799666000000002</v>
      </c>
    </row>
    <row r="325" spans="1:11">
      <c r="A325">
        <f>'178-189'!A325</f>
        <v>324</v>
      </c>
      <c r="B325">
        <f>'178-189'!B325</f>
        <v>915</v>
      </c>
      <c r="C325">
        <f>'178-189'!C325</f>
        <v>914</v>
      </c>
      <c r="D325" s="3">
        <f>'178-189'!D325</f>
        <v>27.937151</v>
      </c>
      <c r="E325" s="3">
        <f>'178-189'!E325</f>
        <v>44.690981000000001</v>
      </c>
      <c r="F325" s="3">
        <f>'207-189'!D325</f>
        <v>26.532143999999999</v>
      </c>
      <c r="G325" s="3">
        <f>'207-189'!E325</f>
        <v>33.833768999999997</v>
      </c>
      <c r="H325" s="3">
        <f>'178-243'!D325</f>
        <v>31.986633999999999</v>
      </c>
      <c r="I325" s="3">
        <f>'178-243'!E325</f>
        <v>38.095689999999998</v>
      </c>
      <c r="J325" s="3">
        <f>'207-243'!D325</f>
        <v>26.055221</v>
      </c>
      <c r="K325" s="3">
        <f>'207-243'!E325</f>
        <v>34.103557000000002</v>
      </c>
    </row>
    <row r="326" spans="1:11">
      <c r="A326">
        <f>'178-189'!A326</f>
        <v>325</v>
      </c>
      <c r="B326">
        <f>'178-189'!B326</f>
        <v>1188</v>
      </c>
      <c r="C326">
        <f>'178-189'!C326</f>
        <v>1187</v>
      </c>
      <c r="D326" s="3">
        <f>'178-189'!D326</f>
        <v>36.353310999999998</v>
      </c>
      <c r="E326" s="3">
        <f>'178-189'!E326</f>
        <v>59.547891999999997</v>
      </c>
      <c r="F326" s="3">
        <f>'207-189'!D326</f>
        <v>26.572018</v>
      </c>
      <c r="G326" s="3">
        <f>'207-189'!E326</f>
        <v>33.777894000000003</v>
      </c>
      <c r="H326" s="3">
        <f>'178-243'!D326</f>
        <v>31.970921000000001</v>
      </c>
      <c r="I326" s="3">
        <f>'178-243'!E326</f>
        <v>37.619092999999999</v>
      </c>
      <c r="J326" s="3">
        <f>'207-243'!D326</f>
        <v>26.533460000000002</v>
      </c>
      <c r="K326" s="3">
        <f>'207-243'!E326</f>
        <v>34.377813000000003</v>
      </c>
    </row>
    <row r="327" spans="1:11">
      <c r="A327">
        <f>'178-189'!A327</f>
        <v>326</v>
      </c>
      <c r="B327">
        <f>'178-189'!B327</f>
        <v>1008</v>
      </c>
      <c r="C327">
        <f>'178-189'!C327</f>
        <v>1007</v>
      </c>
      <c r="D327" s="3">
        <f>'178-189'!D327</f>
        <v>30.906154000000001</v>
      </c>
      <c r="E327" s="3">
        <f>'178-189'!E327</f>
        <v>50.828052</v>
      </c>
      <c r="F327" s="3">
        <f>'207-189'!D327</f>
        <v>27.039507</v>
      </c>
      <c r="G327" s="3">
        <f>'207-189'!E327</f>
        <v>34.089236</v>
      </c>
      <c r="H327" s="3">
        <f>'178-243'!D327</f>
        <v>31.773315</v>
      </c>
      <c r="I327" s="3">
        <f>'178-243'!E327</f>
        <v>38.00094</v>
      </c>
      <c r="J327" s="3">
        <f>'207-243'!D327</f>
        <v>25.835554999999999</v>
      </c>
      <c r="K327" s="3">
        <f>'207-243'!E327</f>
        <v>33.980089</v>
      </c>
    </row>
    <row r="328" spans="1:11">
      <c r="A328">
        <f>'178-189'!A328</f>
        <v>327</v>
      </c>
      <c r="B328">
        <f>'178-189'!B328</f>
        <v>839</v>
      </c>
      <c r="C328">
        <f>'178-189'!C328</f>
        <v>838</v>
      </c>
      <c r="D328" s="3">
        <f>'178-189'!D328</f>
        <v>25.738371000000001</v>
      </c>
      <c r="E328" s="3">
        <f>'178-189'!E328</f>
        <v>41.421821999999999</v>
      </c>
      <c r="F328" s="3">
        <f>'207-189'!D328</f>
        <v>27.073173000000001</v>
      </c>
      <c r="G328" s="3">
        <f>'207-189'!E328</f>
        <v>33.692357999999999</v>
      </c>
      <c r="H328" s="3">
        <f>'178-243'!D328</f>
        <v>32.652298999999999</v>
      </c>
      <c r="I328" s="3">
        <f>'178-243'!E328</f>
        <v>38.554076999999999</v>
      </c>
      <c r="J328" s="3">
        <f>'207-243'!D328</f>
        <v>26.889382999999999</v>
      </c>
      <c r="K328" s="3">
        <f>'207-243'!E328</f>
        <v>34.806370000000001</v>
      </c>
    </row>
    <row r="329" spans="1:11">
      <c r="A329">
        <f>'178-189'!A329</f>
        <v>328</v>
      </c>
      <c r="B329">
        <f>'178-189'!B329</f>
        <v>853</v>
      </c>
      <c r="C329">
        <f>'178-189'!C329</f>
        <v>852</v>
      </c>
      <c r="D329" s="3">
        <f>'178-189'!D329</f>
        <v>26.208767999999999</v>
      </c>
      <c r="E329" s="3">
        <f>'178-189'!E329</f>
        <v>41.209637999999998</v>
      </c>
      <c r="F329" s="3">
        <f>'207-189'!D329</f>
        <v>26.780604</v>
      </c>
      <c r="G329" s="3">
        <f>'207-189'!E329</f>
        <v>33.552016000000002</v>
      </c>
      <c r="H329" s="3">
        <f>'178-243'!D329</f>
        <v>32.454067999999999</v>
      </c>
      <c r="I329" s="3">
        <f>'178-243'!E329</f>
        <v>37.307972999999997</v>
      </c>
      <c r="J329" s="3">
        <f>'207-243'!D329</f>
        <v>71.207633000000001</v>
      </c>
      <c r="K329" s="3">
        <f>'207-243'!E329</f>
        <v>35.691358000000001</v>
      </c>
    </row>
    <row r="330" spans="1:11">
      <c r="A330">
        <f>'178-189'!A330</f>
        <v>329</v>
      </c>
      <c r="B330">
        <f>'178-189'!B330</f>
        <v>1035</v>
      </c>
      <c r="C330">
        <f>'178-189'!C330</f>
        <v>1034</v>
      </c>
      <c r="D330" s="3">
        <f>'178-189'!D330</f>
        <v>31.530470000000001</v>
      </c>
      <c r="E330" s="3">
        <f>'178-189'!E330</f>
        <v>50.943378000000003</v>
      </c>
      <c r="F330" s="3">
        <f>'207-189'!D330</f>
        <v>26.507776</v>
      </c>
      <c r="G330" s="3">
        <f>'207-189'!E330</f>
        <v>33.697687000000002</v>
      </c>
      <c r="H330" s="3">
        <f>'178-243'!D330</f>
        <v>31.929416</v>
      </c>
      <c r="I330" s="3">
        <f>'178-243'!E330</f>
        <v>37.715494999999997</v>
      </c>
      <c r="J330" s="3">
        <f>'207-243'!D330</f>
        <v>26.620253000000002</v>
      </c>
      <c r="K330" s="3">
        <f>'207-243'!E330</f>
        <v>35.090093000000003</v>
      </c>
    </row>
    <row r="331" spans="1:11">
      <c r="A331">
        <f>'178-189'!A331</f>
        <v>330</v>
      </c>
      <c r="B331">
        <f>'178-189'!B331</f>
        <v>1079</v>
      </c>
      <c r="C331">
        <f>'178-189'!C331</f>
        <v>1078</v>
      </c>
      <c r="D331" s="3">
        <f>'178-189'!D331</f>
        <v>32.976581000000003</v>
      </c>
      <c r="E331" s="3">
        <f>'178-189'!E331</f>
        <v>52.107154000000001</v>
      </c>
      <c r="F331" s="3">
        <f>'207-189'!D331</f>
        <v>27.120806000000002</v>
      </c>
      <c r="G331" s="3">
        <f>'207-189'!E331</f>
        <v>33.672423000000002</v>
      </c>
      <c r="H331" s="3">
        <f>'178-243'!D331</f>
        <v>32.386280999999997</v>
      </c>
      <c r="I331" s="3">
        <f>'178-243'!E331</f>
        <v>36.721705999999998</v>
      </c>
      <c r="J331" s="3">
        <f>'207-243'!D331</f>
        <v>27.036207000000001</v>
      </c>
      <c r="K331" s="3">
        <f>'207-243'!E331</f>
        <v>35.449238999999999</v>
      </c>
    </row>
    <row r="332" spans="1:11">
      <c r="A332">
        <f>'178-189'!A332</f>
        <v>331</v>
      </c>
      <c r="B332">
        <f>'178-189'!B332</f>
        <v>1034</v>
      </c>
      <c r="C332">
        <f>'178-189'!C332</f>
        <v>1033</v>
      </c>
      <c r="D332" s="3">
        <f>'178-189'!D332</f>
        <v>31.584319000000001</v>
      </c>
      <c r="E332" s="3">
        <f>'178-189'!E332</f>
        <v>51.834114999999997</v>
      </c>
      <c r="F332" s="3">
        <f>'207-189'!D332</f>
        <v>26.735005999999998</v>
      </c>
      <c r="G332" s="3">
        <f>'207-189'!E332</f>
        <v>33.742573</v>
      </c>
      <c r="H332" s="3">
        <f>'178-243'!D332</f>
        <v>32.568697</v>
      </c>
      <c r="I332" s="3">
        <f>'178-243'!E332</f>
        <v>37.227701000000003</v>
      </c>
      <c r="J332" s="3">
        <f>'207-243'!D332</f>
        <v>28.505094</v>
      </c>
      <c r="K332" s="3">
        <f>'207-243'!E332</f>
        <v>36.892442000000003</v>
      </c>
    </row>
    <row r="333" spans="1:11">
      <c r="A333">
        <f>'178-189'!A333</f>
        <v>332</v>
      </c>
      <c r="B333">
        <f>'178-189'!B333</f>
        <v>1124</v>
      </c>
      <c r="C333">
        <f>'178-189'!C333</f>
        <v>1123</v>
      </c>
      <c r="D333" s="3">
        <f>'178-189'!D333</f>
        <v>34.464123000000001</v>
      </c>
      <c r="E333" s="3">
        <f>'178-189'!E333</f>
        <v>56.747521999999996</v>
      </c>
      <c r="F333" s="3">
        <f>'207-189'!D333</f>
        <v>26.546908999999999</v>
      </c>
      <c r="G333" s="3">
        <f>'207-189'!E333</f>
        <v>33.564016000000002</v>
      </c>
      <c r="H333" s="3">
        <f>'178-243'!D333</f>
        <v>33.068598000000001</v>
      </c>
      <c r="I333" s="3">
        <f>'178-243'!E333</f>
        <v>39.312148999999998</v>
      </c>
      <c r="J333" s="3">
        <f>'207-243'!D333</f>
        <v>26.288467000000001</v>
      </c>
      <c r="K333" s="3">
        <f>'207-243'!E333</f>
        <v>33.990088</v>
      </c>
    </row>
    <row r="334" spans="1:11">
      <c r="A334">
        <f>'178-189'!A334</f>
        <v>333</v>
      </c>
      <c r="B334">
        <f>'178-189'!B334</f>
        <v>1107</v>
      </c>
      <c r="C334">
        <f>'178-189'!C334</f>
        <v>1106</v>
      </c>
      <c r="D334" s="3">
        <f>'178-189'!D334</f>
        <v>33.969152000000001</v>
      </c>
      <c r="E334" s="3">
        <f>'178-189'!E334</f>
        <v>54.607149</v>
      </c>
      <c r="F334" s="3">
        <f>'207-189'!D334</f>
        <v>26.797148</v>
      </c>
      <c r="G334" s="3">
        <f>'207-189'!E334</f>
        <v>33.642249999999997</v>
      </c>
      <c r="H334" s="3">
        <f>'178-243'!D334</f>
        <v>32.095298999999997</v>
      </c>
      <c r="I334" s="3">
        <f>'178-243'!E334</f>
        <v>37.779848999999999</v>
      </c>
      <c r="J334" s="3">
        <f>'207-243'!D334</f>
        <v>26.791032000000001</v>
      </c>
      <c r="K334" s="3">
        <f>'207-243'!E334</f>
        <v>34.468488000000001</v>
      </c>
    </row>
    <row r="335" spans="1:11">
      <c r="A335">
        <f>'178-189'!A335</f>
        <v>334</v>
      </c>
      <c r="B335">
        <f>'178-189'!B335</f>
        <v>1138</v>
      </c>
      <c r="C335">
        <f>'178-189'!C335</f>
        <v>1137</v>
      </c>
      <c r="D335" s="3">
        <f>'178-189'!D335</f>
        <v>34.817599999999999</v>
      </c>
      <c r="E335" s="3">
        <f>'178-189'!E335</f>
        <v>56.606774999999999</v>
      </c>
      <c r="F335" s="3">
        <f>'207-189'!D335</f>
        <v>26.830860999999999</v>
      </c>
      <c r="G335" s="3">
        <f>'207-189'!E335</f>
        <v>33.988520999999999</v>
      </c>
      <c r="H335" s="3">
        <f>'178-243'!D335</f>
        <v>32.225917000000003</v>
      </c>
      <c r="I335" s="3">
        <f>'178-243'!E335</f>
        <v>38.809722999999998</v>
      </c>
      <c r="J335" s="3">
        <f>'207-243'!D335</f>
        <v>26.476782</v>
      </c>
      <c r="K335" s="3">
        <f>'207-243'!E335</f>
        <v>35.372525000000003</v>
      </c>
    </row>
    <row r="336" spans="1:11">
      <c r="A336">
        <f>'178-189'!A336</f>
        <v>335</v>
      </c>
      <c r="B336">
        <f>'178-189'!B336</f>
        <v>918</v>
      </c>
      <c r="C336">
        <f>'178-189'!C336</f>
        <v>917</v>
      </c>
      <c r="D336" s="3">
        <f>'178-189'!D336</f>
        <v>31.885828</v>
      </c>
      <c r="E336" s="3">
        <f>'178-189'!E336</f>
        <v>44.226500000000001</v>
      </c>
      <c r="F336" s="3">
        <f>'207-189'!D336</f>
        <v>26.404812</v>
      </c>
      <c r="G336" s="3">
        <f>'207-189'!E336</f>
        <v>33.774724999999997</v>
      </c>
      <c r="H336" s="3">
        <f>'178-243'!D336</f>
        <v>31.746431000000001</v>
      </c>
      <c r="I336" s="3">
        <f>'178-243'!E336</f>
        <v>38.151575999999999</v>
      </c>
      <c r="J336" s="3">
        <f>'207-243'!D336</f>
        <v>26.405968000000001</v>
      </c>
      <c r="K336" s="3">
        <f>'207-243'!E336</f>
        <v>34.179164</v>
      </c>
    </row>
    <row r="337" spans="1:11">
      <c r="A337">
        <f>'178-189'!A337</f>
        <v>336</v>
      </c>
      <c r="B337">
        <f>'178-189'!B337</f>
        <v>901</v>
      </c>
      <c r="C337">
        <f>'178-189'!C337</f>
        <v>900</v>
      </c>
      <c r="D337" s="3">
        <f>'178-189'!D337</f>
        <v>27.673984999999998</v>
      </c>
      <c r="E337" s="3">
        <f>'178-189'!E337</f>
        <v>44.929482999999998</v>
      </c>
      <c r="F337" s="3">
        <f>'207-189'!D337</f>
        <v>26.641200999999999</v>
      </c>
      <c r="G337" s="3">
        <f>'207-189'!E337</f>
        <v>35.085188000000002</v>
      </c>
      <c r="H337" s="3">
        <f>'178-243'!D337</f>
        <v>32.005572999999998</v>
      </c>
      <c r="I337" s="3">
        <f>'178-243'!E337</f>
        <v>37.879269999999998</v>
      </c>
      <c r="J337" s="3">
        <f>'207-243'!D337</f>
        <v>26.702221999999999</v>
      </c>
      <c r="K337" s="3">
        <f>'207-243'!E337</f>
        <v>34.639971000000003</v>
      </c>
    </row>
    <row r="338" spans="1:11">
      <c r="A338">
        <f>'178-189'!A338</f>
        <v>337</v>
      </c>
      <c r="B338">
        <f>'178-189'!B338</f>
        <v>974</v>
      </c>
      <c r="C338">
        <f>'178-189'!C338</f>
        <v>973</v>
      </c>
      <c r="D338" s="3">
        <f>'178-189'!D338</f>
        <v>29.927410999999999</v>
      </c>
      <c r="E338" s="3">
        <f>'178-189'!E338</f>
        <v>47.908208999999999</v>
      </c>
      <c r="F338" s="3">
        <f>'207-189'!D338</f>
        <v>26.529039999999998</v>
      </c>
      <c r="G338" s="3">
        <f>'207-189'!E338</f>
        <v>34.414254</v>
      </c>
      <c r="H338" s="3">
        <f>'178-243'!D338</f>
        <v>32.009141999999997</v>
      </c>
      <c r="I338" s="3">
        <f>'178-243'!E338</f>
        <v>38.799230000000001</v>
      </c>
      <c r="J338" s="3">
        <f>'207-243'!D338</f>
        <v>26.368981999999999</v>
      </c>
      <c r="K338" s="3">
        <f>'207-243'!E338</f>
        <v>34.554293999999999</v>
      </c>
    </row>
    <row r="339" spans="1:11">
      <c r="A339">
        <f>'178-189'!A339</f>
        <v>338</v>
      </c>
      <c r="B339">
        <f>'178-189'!B339</f>
        <v>947</v>
      </c>
      <c r="C339">
        <f>'178-189'!C339</f>
        <v>946</v>
      </c>
      <c r="D339" s="3">
        <f>'178-189'!D339</f>
        <v>28.920809999999999</v>
      </c>
      <c r="E339" s="3">
        <f>'178-189'!E339</f>
        <v>46.271417</v>
      </c>
      <c r="F339" s="3">
        <f>'207-189'!D339</f>
        <v>27.170553000000002</v>
      </c>
      <c r="G339" s="3">
        <f>'207-189'!E339</f>
        <v>34.282986000000001</v>
      </c>
      <c r="H339" s="3">
        <f>'178-243'!D339</f>
        <v>32.042214000000001</v>
      </c>
      <c r="I339" s="3">
        <f>'178-243'!E339</f>
        <v>38.729323000000001</v>
      </c>
      <c r="J339" s="3">
        <f>'207-243'!D339</f>
        <v>26.355889999999999</v>
      </c>
      <c r="K339" s="3">
        <f>'207-243'!E339</f>
        <v>34.412551000000001</v>
      </c>
    </row>
    <row r="340" spans="1:11">
      <c r="A340">
        <f>'178-189'!A340</f>
        <v>339</v>
      </c>
      <c r="B340">
        <f>'178-189'!B340</f>
        <v>1080</v>
      </c>
      <c r="C340">
        <f>'178-189'!C340</f>
        <v>1079</v>
      </c>
      <c r="D340" s="3">
        <f>'178-189'!D340</f>
        <v>33.182344000000001</v>
      </c>
      <c r="E340" s="3">
        <f>'178-189'!E340</f>
        <v>53.587364999999998</v>
      </c>
      <c r="F340" s="3">
        <f>'207-189'!D340</f>
        <v>25.809227</v>
      </c>
      <c r="G340" s="3">
        <f>'207-189'!E340</f>
        <v>33.554309000000003</v>
      </c>
      <c r="H340" s="3">
        <f>'178-243'!D340</f>
        <v>31.192512000000001</v>
      </c>
      <c r="I340" s="3">
        <f>'178-243'!E340</f>
        <v>37.639439000000003</v>
      </c>
      <c r="J340" s="3">
        <f>'207-243'!D340</f>
        <v>25.832689999999999</v>
      </c>
      <c r="K340" s="3">
        <f>'207-243'!E340</f>
        <v>34.129379999999998</v>
      </c>
    </row>
    <row r="341" spans="1:11">
      <c r="A341">
        <f>'178-189'!A341</f>
        <v>340</v>
      </c>
      <c r="B341">
        <f>'178-189'!B341</f>
        <v>991</v>
      </c>
      <c r="C341">
        <f>'178-189'!C341</f>
        <v>990</v>
      </c>
      <c r="D341" s="3">
        <f>'178-189'!D341</f>
        <v>30.179252000000002</v>
      </c>
      <c r="E341" s="3">
        <f>'178-189'!E341</f>
        <v>47.799266000000003</v>
      </c>
      <c r="F341" s="3">
        <f>'207-189'!D341</f>
        <v>27.203925000000002</v>
      </c>
      <c r="G341" s="3">
        <f>'207-189'!E341</f>
        <v>34.485962000000001</v>
      </c>
      <c r="H341" s="3">
        <f>'178-243'!D341</f>
        <v>32.514783000000001</v>
      </c>
      <c r="I341" s="3">
        <f>'178-243'!E341</f>
        <v>38.860329</v>
      </c>
      <c r="J341" s="3">
        <f>'207-243'!D341</f>
        <v>27.324446999999999</v>
      </c>
      <c r="K341" s="3">
        <f>'207-243'!E341</f>
        <v>35.155374999999999</v>
      </c>
    </row>
    <row r="342" spans="1:11">
      <c r="A342">
        <f>'178-189'!A342</f>
        <v>341</v>
      </c>
      <c r="B342">
        <f>'178-189'!B342</f>
        <v>1090</v>
      </c>
      <c r="C342">
        <f>'178-189'!C342</f>
        <v>1089</v>
      </c>
      <c r="D342" s="3">
        <f>'178-189'!D342</f>
        <v>33.203591000000003</v>
      </c>
      <c r="E342" s="3">
        <f>'178-189'!E342</f>
        <v>53.481085</v>
      </c>
      <c r="F342" s="3">
        <f>'207-189'!D342</f>
        <v>26.505479999999999</v>
      </c>
      <c r="G342" s="3">
        <f>'207-189'!E342</f>
        <v>33.845854000000003</v>
      </c>
      <c r="H342" s="3">
        <f>'178-243'!D342</f>
        <v>31.965703000000001</v>
      </c>
      <c r="I342" s="3">
        <f>'178-243'!E342</f>
        <v>37.501652</v>
      </c>
      <c r="J342" s="3">
        <f>'207-243'!D342</f>
        <v>26.324679</v>
      </c>
      <c r="K342" s="3">
        <f>'207-243'!E342</f>
        <v>34.738930000000003</v>
      </c>
    </row>
    <row r="343" spans="1:11">
      <c r="A343">
        <f>'178-189'!A343</f>
        <v>342</v>
      </c>
      <c r="B343">
        <f>'178-189'!B343</f>
        <v>1063</v>
      </c>
      <c r="C343">
        <f>'178-189'!C343</f>
        <v>1062</v>
      </c>
      <c r="D343" s="3">
        <f>'178-189'!D343</f>
        <v>32.688456000000002</v>
      </c>
      <c r="E343" s="3">
        <f>'178-189'!E343</f>
        <v>53.320538999999997</v>
      </c>
      <c r="F343" s="3">
        <f>'207-189'!D343</f>
        <v>27.499780999999999</v>
      </c>
      <c r="G343" s="3">
        <f>'207-189'!E343</f>
        <v>33.974718000000003</v>
      </c>
      <c r="H343" s="3">
        <f>'178-243'!D343</f>
        <v>33.478161999999998</v>
      </c>
      <c r="I343" s="3">
        <f>'178-243'!E343</f>
        <v>38.142954000000003</v>
      </c>
      <c r="J343" s="3">
        <f>'207-243'!D343</f>
        <v>26.957820999999999</v>
      </c>
      <c r="K343" s="3">
        <f>'207-243'!E343</f>
        <v>34.398018999999998</v>
      </c>
    </row>
    <row r="344" spans="1:11">
      <c r="A344">
        <f>'178-189'!A344</f>
        <v>343</v>
      </c>
      <c r="B344">
        <f>'178-189'!B344</f>
        <v>868</v>
      </c>
      <c r="C344">
        <f>'178-189'!C344</f>
        <v>867</v>
      </c>
      <c r="D344" s="3">
        <f>'178-189'!D344</f>
        <v>26.857109000000001</v>
      </c>
      <c r="E344" s="3">
        <f>'178-189'!E344</f>
        <v>43.553583000000003</v>
      </c>
      <c r="F344" s="3">
        <f>'207-189'!D344</f>
        <v>28.49699</v>
      </c>
      <c r="G344" s="3">
        <f>'207-189'!E344</f>
        <v>55.498694999999998</v>
      </c>
      <c r="H344" s="3">
        <f>'178-243'!D344</f>
        <v>32.655741999999996</v>
      </c>
      <c r="I344" s="3">
        <f>'178-243'!E344</f>
        <v>37.964565</v>
      </c>
      <c r="J344" s="3">
        <f>'207-243'!D344</f>
        <v>27.005759999999999</v>
      </c>
      <c r="K344" s="3">
        <f>'207-243'!E344</f>
        <v>34.682774000000002</v>
      </c>
    </row>
    <row r="345" spans="1:11">
      <c r="A345">
        <f>'178-189'!A345</f>
        <v>344</v>
      </c>
      <c r="B345">
        <f>'178-189'!B345</f>
        <v>1207</v>
      </c>
      <c r="C345">
        <f>'178-189'!C345</f>
        <v>1206</v>
      </c>
      <c r="D345" s="3">
        <f>'178-189'!D345</f>
        <v>36.862712000000002</v>
      </c>
      <c r="E345" s="3">
        <f>'178-189'!E345</f>
        <v>60.479252000000002</v>
      </c>
      <c r="F345" s="3">
        <f>'207-189'!D345</f>
        <v>26.866261000000002</v>
      </c>
      <c r="G345" s="3">
        <f>'207-189'!E345</f>
        <v>33.755598999999997</v>
      </c>
      <c r="H345" s="3">
        <f>'178-243'!D345</f>
        <v>32.215088000000002</v>
      </c>
      <c r="I345" s="3">
        <f>'178-243'!E345</f>
        <v>37.215516000000001</v>
      </c>
      <c r="J345" s="3">
        <f>'207-243'!D345</f>
        <v>27.488828999999999</v>
      </c>
      <c r="K345" s="3">
        <f>'207-243'!E345</f>
        <v>34.242674000000001</v>
      </c>
    </row>
    <row r="346" spans="1:11">
      <c r="A346">
        <f>'178-189'!A346</f>
        <v>345</v>
      </c>
      <c r="B346">
        <f>'178-189'!B346</f>
        <v>1009</v>
      </c>
      <c r="C346">
        <f>'178-189'!C346</f>
        <v>1008</v>
      </c>
      <c r="D346" s="3">
        <f>'178-189'!D346</f>
        <v>31.001743000000001</v>
      </c>
      <c r="E346" s="3">
        <f>'178-189'!E346</f>
        <v>48.598126000000001</v>
      </c>
      <c r="F346" s="3">
        <f>'207-189'!D346</f>
        <v>26.773391</v>
      </c>
      <c r="G346" s="3">
        <f>'207-189'!E346</f>
        <v>33.952438999999998</v>
      </c>
      <c r="H346" s="3">
        <f>'178-243'!D346</f>
        <v>32.419210999999997</v>
      </c>
      <c r="I346" s="3">
        <f>'178-243'!E346</f>
        <v>37.679628000000001</v>
      </c>
      <c r="J346" s="3">
        <f>'207-243'!D346</f>
        <v>26.608466</v>
      </c>
      <c r="K346" s="3">
        <f>'207-243'!E346</f>
        <v>34.626412000000002</v>
      </c>
    </row>
    <row r="347" spans="1:11">
      <c r="A347">
        <f>'178-189'!A347</f>
        <v>346</v>
      </c>
      <c r="B347">
        <f>'178-189'!B347</f>
        <v>804</v>
      </c>
      <c r="C347">
        <f>'178-189'!C347</f>
        <v>803</v>
      </c>
      <c r="D347" s="3">
        <f>'178-189'!D347</f>
        <v>24.610434000000001</v>
      </c>
      <c r="E347" s="3">
        <f>'178-189'!E347</f>
        <v>39.768846000000003</v>
      </c>
      <c r="F347" s="3">
        <f>'207-189'!D347</f>
        <v>26.99643</v>
      </c>
      <c r="G347" s="3">
        <f>'207-189'!E347</f>
        <v>34.209412999999998</v>
      </c>
      <c r="H347" s="3">
        <f>'178-243'!D347</f>
        <v>32.816293999999999</v>
      </c>
      <c r="I347" s="3">
        <f>'178-243'!E347</f>
        <v>38.344501999999999</v>
      </c>
      <c r="J347" s="3">
        <f>'207-243'!D347</f>
        <v>27.187670000000001</v>
      </c>
      <c r="K347" s="3">
        <f>'207-243'!E347</f>
        <v>34.804530999999997</v>
      </c>
    </row>
    <row r="348" spans="1:11">
      <c r="A348">
        <f>'178-189'!A348</f>
        <v>347</v>
      </c>
      <c r="B348">
        <f>'178-189'!B348</f>
        <v>999</v>
      </c>
      <c r="C348">
        <f>'178-189'!C348</f>
        <v>998</v>
      </c>
      <c r="D348" s="3">
        <f>'178-189'!D348</f>
        <v>30.53002</v>
      </c>
      <c r="E348" s="3">
        <f>'178-189'!E348</f>
        <v>48.232495</v>
      </c>
      <c r="F348" s="3">
        <f>'207-189'!D348</f>
        <v>27.189575000000001</v>
      </c>
      <c r="G348" s="3">
        <f>'207-189'!E348</f>
        <v>34.193711999999998</v>
      </c>
      <c r="H348" s="3">
        <f>'178-243'!D348</f>
        <v>32.755239000000003</v>
      </c>
      <c r="I348" s="3">
        <f>'178-243'!E348</f>
        <v>38.229081999999998</v>
      </c>
      <c r="J348" s="3">
        <f>'207-243'!D348</f>
        <v>28.269379000000001</v>
      </c>
      <c r="K348" s="3">
        <f>'207-243'!E348</f>
        <v>36.515676999999997</v>
      </c>
    </row>
    <row r="349" spans="1:11">
      <c r="A349">
        <f>'178-189'!A349</f>
        <v>348</v>
      </c>
      <c r="B349">
        <f>'178-189'!B349</f>
        <v>1040</v>
      </c>
      <c r="C349">
        <f>'178-189'!C349</f>
        <v>1039</v>
      </c>
      <c r="D349" s="3">
        <f>'178-189'!D349</f>
        <v>33.364812000000001</v>
      </c>
      <c r="E349" s="3">
        <f>'178-189'!E349</f>
        <v>52.072837</v>
      </c>
      <c r="F349" s="3">
        <f>'207-189'!D349</f>
        <v>26.573898</v>
      </c>
      <c r="G349" s="3">
        <f>'207-189'!E349</f>
        <v>33.723287999999997</v>
      </c>
      <c r="H349" s="3">
        <f>'178-243'!D349</f>
        <v>32.070641999999999</v>
      </c>
      <c r="I349" s="3">
        <f>'178-243'!E349</f>
        <v>36.825372999999999</v>
      </c>
      <c r="J349" s="3">
        <f>'207-243'!D349</f>
        <v>47.453285999999999</v>
      </c>
      <c r="K349" s="3">
        <f>'207-243'!E349</f>
        <v>67.132257999999993</v>
      </c>
    </row>
    <row r="350" spans="1:11">
      <c r="A350">
        <f>'178-189'!A350</f>
        <v>349</v>
      </c>
      <c r="B350">
        <f>'178-189'!B350</f>
        <v>996</v>
      </c>
      <c r="C350">
        <f>'178-189'!C350</f>
        <v>995</v>
      </c>
      <c r="D350" s="3">
        <f>'178-189'!D350</f>
        <v>30.378907999999999</v>
      </c>
      <c r="E350" s="3">
        <f>'178-189'!E350</f>
        <v>48.864125999999999</v>
      </c>
      <c r="F350" s="3">
        <f>'207-189'!D350</f>
        <v>26.796717999999998</v>
      </c>
      <c r="G350" s="3">
        <f>'207-189'!E350</f>
        <v>33.942225999999998</v>
      </c>
      <c r="H350" s="3">
        <f>'178-243'!D350</f>
        <v>32.209062000000003</v>
      </c>
      <c r="I350" s="3">
        <f>'178-243'!E350</f>
        <v>38.363309000000001</v>
      </c>
      <c r="J350" s="3">
        <f>'207-243'!D350</f>
        <v>44.478180999999999</v>
      </c>
      <c r="K350" s="3">
        <f>'207-243'!E350</f>
        <v>65.412982999999997</v>
      </c>
    </row>
    <row r="351" spans="1:11">
      <c r="A351">
        <f>'178-189'!A351</f>
        <v>350</v>
      </c>
      <c r="B351">
        <f>'178-189'!B351</f>
        <v>983</v>
      </c>
      <c r="C351">
        <f>'178-189'!C351</f>
        <v>982</v>
      </c>
      <c r="D351" s="3">
        <f>'178-189'!D351</f>
        <v>30.001935</v>
      </c>
      <c r="E351" s="3">
        <f>'178-189'!E351</f>
        <v>48.197687000000002</v>
      </c>
      <c r="F351" s="3">
        <f>'207-189'!D351</f>
        <v>26.599170999999998</v>
      </c>
      <c r="G351" s="3">
        <f>'207-189'!E351</f>
        <v>34.011068000000002</v>
      </c>
      <c r="H351" s="3">
        <f>'178-243'!D351</f>
        <v>32.30377</v>
      </c>
      <c r="I351" s="3">
        <f>'178-243'!E351</f>
        <v>37.557442000000002</v>
      </c>
      <c r="J351" s="3">
        <f>'207-243'!D351</f>
        <v>29.179113999999998</v>
      </c>
      <c r="K351" s="3">
        <f>'207-243'!E351</f>
        <v>45.033631999999997</v>
      </c>
    </row>
    <row r="352" spans="1:11">
      <c r="A352">
        <f>'178-189'!A352</f>
        <v>351</v>
      </c>
      <c r="B352">
        <f>'178-189'!B352</f>
        <v>932</v>
      </c>
      <c r="C352">
        <f>'178-189'!C352</f>
        <v>931</v>
      </c>
      <c r="D352" s="3">
        <f>'178-189'!D352</f>
        <v>28.562287000000001</v>
      </c>
      <c r="E352" s="3">
        <f>'178-189'!E352</f>
        <v>44.918408999999997</v>
      </c>
      <c r="F352" s="3">
        <f>'207-189'!D352</f>
        <v>28.168002999999999</v>
      </c>
      <c r="G352" s="3">
        <f>'207-189'!E352</f>
        <v>35.892304000000003</v>
      </c>
      <c r="H352" s="3">
        <f>'178-243'!D352</f>
        <v>33.792126000000003</v>
      </c>
      <c r="I352" s="3">
        <f>'178-243'!E352</f>
        <v>39.833125000000003</v>
      </c>
      <c r="J352" s="3">
        <f>'207-243'!D352</f>
        <v>28.062231000000001</v>
      </c>
      <c r="K352" s="3">
        <f>'207-243'!E352</f>
        <v>39.880209999999998</v>
      </c>
    </row>
    <row r="353" spans="1:11">
      <c r="A353">
        <f>'178-189'!A353</f>
        <v>352</v>
      </c>
      <c r="B353">
        <f>'178-189'!B353</f>
        <v>868</v>
      </c>
      <c r="C353">
        <f>'178-189'!C353</f>
        <v>867</v>
      </c>
      <c r="D353" s="3">
        <f>'178-189'!D353</f>
        <v>26.526522</v>
      </c>
      <c r="E353" s="3">
        <f>'178-189'!E353</f>
        <v>43.346843</v>
      </c>
      <c r="F353" s="3">
        <f>'207-189'!D353</f>
        <v>28.779084999999998</v>
      </c>
      <c r="G353" s="3">
        <f>'207-189'!E353</f>
        <v>36.089244999999998</v>
      </c>
      <c r="H353" s="3">
        <f>'178-243'!D353</f>
        <v>34.974468000000002</v>
      </c>
      <c r="I353" s="3">
        <f>'178-243'!E353</f>
        <v>40.687826000000001</v>
      </c>
      <c r="J353" s="3">
        <f>'207-243'!D353</f>
        <v>28.637450000000001</v>
      </c>
      <c r="K353" s="3">
        <f>'207-243'!E353</f>
        <v>39.040256999999997</v>
      </c>
    </row>
    <row r="354" spans="1:11">
      <c r="A354">
        <f>'178-189'!A354</f>
        <v>353</v>
      </c>
      <c r="B354">
        <f>'178-189'!B354</f>
        <v>1100</v>
      </c>
      <c r="C354">
        <f>'178-189'!C354</f>
        <v>1099</v>
      </c>
      <c r="D354" s="3">
        <f>'178-189'!D354</f>
        <v>33.576134000000003</v>
      </c>
      <c r="E354" s="3">
        <f>'178-189'!E354</f>
        <v>55.048962000000003</v>
      </c>
      <c r="F354" s="3">
        <f>'207-189'!D354</f>
        <v>28.348938</v>
      </c>
      <c r="G354" s="3">
        <f>'207-189'!E354</f>
        <v>35.827748999999997</v>
      </c>
      <c r="H354" s="3">
        <f>'178-243'!D354</f>
        <v>33.981490000000001</v>
      </c>
      <c r="I354" s="3">
        <f>'178-243'!E354</f>
        <v>40.538334999999996</v>
      </c>
      <c r="J354" s="3">
        <f>'207-243'!D354</f>
        <v>28.178498000000001</v>
      </c>
      <c r="K354" s="3">
        <f>'207-243'!E354</f>
        <v>44.613746999999996</v>
      </c>
    </row>
    <row r="355" spans="1:11">
      <c r="A355">
        <f>'178-189'!A355</f>
        <v>354</v>
      </c>
      <c r="B355">
        <f>'178-189'!B355</f>
        <v>876</v>
      </c>
      <c r="C355">
        <f>'178-189'!C355</f>
        <v>875</v>
      </c>
      <c r="D355" s="3">
        <f>'178-189'!D355</f>
        <v>26.821624</v>
      </c>
      <c r="E355" s="3">
        <f>'178-189'!E355</f>
        <v>42.985239</v>
      </c>
      <c r="F355" s="3">
        <f>'207-189'!D355</f>
        <v>28.500933</v>
      </c>
      <c r="G355" s="3">
        <f>'207-189'!E355</f>
        <v>35.940472</v>
      </c>
      <c r="H355" s="3">
        <f>'178-243'!D355</f>
        <v>34.312871999999999</v>
      </c>
      <c r="I355" s="3">
        <f>'178-243'!E355</f>
        <v>40.204749</v>
      </c>
      <c r="J355" s="3">
        <f>'207-243'!D355</f>
        <v>28.545745</v>
      </c>
      <c r="K355" s="3">
        <f>'207-243'!E355</f>
        <v>38.941285999999998</v>
      </c>
    </row>
    <row r="356" spans="1:11">
      <c r="A356">
        <f>'178-189'!A356</f>
        <v>355</v>
      </c>
      <c r="B356">
        <f>'178-189'!B356</f>
        <v>983</v>
      </c>
      <c r="C356">
        <f>'178-189'!C356</f>
        <v>982</v>
      </c>
      <c r="D356" s="3">
        <f>'178-189'!D356</f>
        <v>30.241268000000002</v>
      </c>
      <c r="E356" s="3">
        <f>'178-189'!E356</f>
        <v>47.944409</v>
      </c>
      <c r="F356" s="3">
        <f>'207-189'!D356</f>
        <v>28.620646000000001</v>
      </c>
      <c r="G356" s="3">
        <f>'207-189'!E356</f>
        <v>36.062327000000003</v>
      </c>
      <c r="H356" s="3">
        <f>'178-243'!D356</f>
        <v>35.601914000000001</v>
      </c>
      <c r="I356" s="3">
        <f>'178-243'!E356</f>
        <v>41.760917999999997</v>
      </c>
      <c r="J356" s="3">
        <f>'207-243'!D356</f>
        <v>28.457706999999999</v>
      </c>
      <c r="K356" s="3">
        <f>'207-243'!E356</f>
        <v>37.809187000000001</v>
      </c>
    </row>
    <row r="357" spans="1:11">
      <c r="A357">
        <f>'178-189'!A357</f>
        <v>356</v>
      </c>
      <c r="B357">
        <f>'178-189'!B357</f>
        <v>1202</v>
      </c>
      <c r="C357">
        <f>'178-189'!C357</f>
        <v>1201</v>
      </c>
      <c r="D357" s="3">
        <f>'178-189'!D357</f>
        <v>36.760902000000002</v>
      </c>
      <c r="E357" s="3">
        <f>'178-189'!E357</f>
        <v>59.270544000000001</v>
      </c>
      <c r="F357" s="3">
        <f>'207-189'!D357</f>
        <v>28.174159</v>
      </c>
      <c r="G357" s="3">
        <f>'207-189'!E357</f>
        <v>35.927948999999998</v>
      </c>
      <c r="H357" s="3">
        <f>'178-243'!D357</f>
        <v>33.98207</v>
      </c>
      <c r="I357" s="3">
        <f>'178-243'!E357</f>
        <v>39.831383000000002</v>
      </c>
      <c r="J357" s="3">
        <f>'207-243'!D357</f>
        <v>27.872689000000001</v>
      </c>
      <c r="K357" s="3">
        <f>'207-243'!E357</f>
        <v>36.104125000000003</v>
      </c>
    </row>
    <row r="358" spans="1:11">
      <c r="A358">
        <f>'178-189'!A358</f>
        <v>357</v>
      </c>
      <c r="B358">
        <f>'178-189'!B358</f>
        <v>1059</v>
      </c>
      <c r="C358">
        <f>'178-189'!C358</f>
        <v>1058</v>
      </c>
      <c r="D358" s="3">
        <f>'178-189'!D358</f>
        <v>32.281813999999997</v>
      </c>
      <c r="E358" s="3">
        <f>'178-189'!E358</f>
        <v>51.509267999999999</v>
      </c>
      <c r="F358" s="3">
        <f>'207-189'!D358</f>
        <v>28.190663000000001</v>
      </c>
      <c r="G358" s="3">
        <f>'207-189'!E358</f>
        <v>36.962057000000001</v>
      </c>
      <c r="H358" s="3">
        <f>'178-243'!D358</f>
        <v>33.98227</v>
      </c>
      <c r="I358" s="3">
        <f>'178-243'!E358</f>
        <v>72.173326000000003</v>
      </c>
      <c r="J358" s="3">
        <f>'207-243'!D358</f>
        <v>28.067312999999999</v>
      </c>
      <c r="K358" s="3">
        <f>'207-243'!E358</f>
        <v>36.670281000000003</v>
      </c>
    </row>
    <row r="359" spans="1:11">
      <c r="A359">
        <f>'178-189'!A359</f>
        <v>358</v>
      </c>
      <c r="B359">
        <f>'178-189'!B359</f>
        <v>1056</v>
      </c>
      <c r="C359">
        <f>'178-189'!C359</f>
        <v>1055</v>
      </c>
      <c r="D359" s="3">
        <f>'178-189'!D359</f>
        <v>32.421173000000003</v>
      </c>
      <c r="E359" s="3">
        <f>'178-189'!E359</f>
        <v>52.126317</v>
      </c>
      <c r="F359" s="3">
        <f>'207-189'!D359</f>
        <v>51.764758999999998</v>
      </c>
      <c r="G359" s="3">
        <f>'207-189'!E359</f>
        <v>34.932535000000001</v>
      </c>
      <c r="H359" s="3">
        <f>'178-243'!D359</f>
        <v>35.046177</v>
      </c>
      <c r="I359" s="3">
        <f>'178-243'!E359</f>
        <v>41.380814000000001</v>
      </c>
      <c r="J359" s="3">
        <f>'207-243'!D359</f>
        <v>59.380242000000003</v>
      </c>
      <c r="K359" s="3">
        <f>'207-243'!E359</f>
        <v>35.858544000000002</v>
      </c>
    </row>
    <row r="360" spans="1:11">
      <c r="A360">
        <f>'178-189'!A360</f>
        <v>359</v>
      </c>
      <c r="B360">
        <f>'178-189'!B360</f>
        <v>850</v>
      </c>
      <c r="C360">
        <f>'178-189'!C360</f>
        <v>849</v>
      </c>
      <c r="D360" s="3">
        <f>'178-189'!D360</f>
        <v>25.990283000000002</v>
      </c>
      <c r="E360" s="3">
        <f>'178-189'!E360</f>
        <v>41.116107999999997</v>
      </c>
      <c r="F360" s="3">
        <f>'207-189'!D360</f>
        <v>27.960227</v>
      </c>
      <c r="G360" s="3">
        <f>'207-189'!E360</f>
        <v>35.888272999999998</v>
      </c>
      <c r="H360" s="3">
        <f>'178-243'!D360</f>
        <v>35.828508999999997</v>
      </c>
      <c r="I360" s="3">
        <f>'178-243'!E360</f>
        <v>39.427764000000003</v>
      </c>
      <c r="J360" s="3">
        <f>'207-243'!D360</f>
        <v>28.921699</v>
      </c>
      <c r="K360" s="3">
        <f>'207-243'!E360</f>
        <v>37.576166999999998</v>
      </c>
    </row>
    <row r="361" spans="1:11">
      <c r="A361">
        <f>'178-189'!A361</f>
        <v>360</v>
      </c>
      <c r="B361">
        <f>'178-189'!B361</f>
        <v>1035</v>
      </c>
      <c r="C361">
        <f>'178-189'!C361</f>
        <v>1034</v>
      </c>
      <c r="D361" s="3">
        <f>'178-189'!D361</f>
        <v>31.835735</v>
      </c>
      <c r="E361" s="3">
        <f>'178-189'!E361</f>
        <v>51.114002999999997</v>
      </c>
      <c r="F361" s="3">
        <f>'207-189'!D361</f>
        <v>28.002486000000001</v>
      </c>
      <c r="G361" s="3">
        <f>'207-189'!E361</f>
        <v>36.518326999999999</v>
      </c>
      <c r="H361" s="3">
        <f>'178-243'!D361</f>
        <v>33.715725999999997</v>
      </c>
      <c r="I361" s="3">
        <f>'178-243'!E361</f>
        <v>41.402804000000003</v>
      </c>
      <c r="J361" s="3">
        <f>'207-243'!D361</f>
        <v>28.015127</v>
      </c>
      <c r="K361" s="3">
        <f>'207-243'!E361</f>
        <v>36.670870000000001</v>
      </c>
    </row>
    <row r="362" spans="1:11">
      <c r="A362">
        <f>'178-189'!A362</f>
        <v>361</v>
      </c>
      <c r="B362">
        <f>'178-189'!B362</f>
        <v>1184</v>
      </c>
      <c r="C362">
        <f>'178-189'!C362</f>
        <v>1183</v>
      </c>
      <c r="D362" s="3">
        <f>'178-189'!D362</f>
        <v>38.853253000000002</v>
      </c>
      <c r="E362" s="3">
        <f>'178-189'!E362</f>
        <v>58.748126999999997</v>
      </c>
      <c r="F362" s="3">
        <f>'207-189'!D362</f>
        <v>28.169601</v>
      </c>
      <c r="G362" s="3">
        <f>'207-189'!E362</f>
        <v>36.294767999999998</v>
      </c>
      <c r="H362" s="3">
        <f>'178-243'!D362</f>
        <v>35.002763000000002</v>
      </c>
      <c r="I362" s="3">
        <f>'178-243'!E362</f>
        <v>40.648738000000002</v>
      </c>
      <c r="J362" s="3">
        <f>'207-243'!D362</f>
        <v>28.05462</v>
      </c>
      <c r="K362" s="3">
        <f>'207-243'!E362</f>
        <v>36.460892999999999</v>
      </c>
    </row>
    <row r="363" spans="1:11">
      <c r="A363">
        <f>'178-189'!A363</f>
        <v>362</v>
      </c>
      <c r="B363">
        <f>'178-189'!B363</f>
        <v>1011</v>
      </c>
      <c r="C363">
        <f>'178-189'!C363</f>
        <v>1010</v>
      </c>
      <c r="D363" s="3">
        <f>'178-189'!D363</f>
        <v>30.918631000000001</v>
      </c>
      <c r="E363" s="3">
        <f>'178-189'!E363</f>
        <v>50.806883999999997</v>
      </c>
      <c r="F363" s="3">
        <f>'207-189'!D363</f>
        <v>28.545888000000001</v>
      </c>
      <c r="G363" s="3">
        <f>'207-189'!E363</f>
        <v>36.291536000000001</v>
      </c>
      <c r="H363" s="3">
        <f>'178-243'!D363</f>
        <v>34.188541000000001</v>
      </c>
      <c r="I363" s="3">
        <f>'178-243'!E363</f>
        <v>41.000543999999998</v>
      </c>
      <c r="J363" s="3">
        <f>'207-243'!D363</f>
        <v>28.800329999999999</v>
      </c>
      <c r="K363" s="3">
        <f>'207-243'!E363</f>
        <v>36.931240000000003</v>
      </c>
    </row>
    <row r="364" spans="1:11">
      <c r="A364">
        <f>'178-189'!A364</f>
        <v>363</v>
      </c>
      <c r="B364">
        <f>'178-189'!B364</f>
        <v>815</v>
      </c>
      <c r="C364">
        <f>'178-189'!C364</f>
        <v>814</v>
      </c>
      <c r="D364" s="3">
        <f>'178-189'!D364</f>
        <v>24.941355999999999</v>
      </c>
      <c r="E364" s="3">
        <f>'178-189'!E364</f>
        <v>39.674028999999997</v>
      </c>
      <c r="F364" s="3">
        <f>'207-189'!D364</f>
        <v>28.293147000000001</v>
      </c>
      <c r="G364" s="3">
        <f>'207-189'!E364</f>
        <v>35.884515999999998</v>
      </c>
      <c r="H364" s="3">
        <f>'178-243'!D364</f>
        <v>34.031215000000003</v>
      </c>
      <c r="I364" s="3">
        <f>'178-243'!E364</f>
        <v>40.339250999999997</v>
      </c>
      <c r="J364" s="3">
        <f>'207-243'!D364</f>
        <v>29.258136</v>
      </c>
      <c r="K364" s="3">
        <f>'207-243'!E364</f>
        <v>38.654727999999999</v>
      </c>
    </row>
    <row r="365" spans="1:11">
      <c r="A365">
        <f>'178-189'!A365</f>
        <v>364</v>
      </c>
      <c r="B365">
        <f>'178-189'!B365</f>
        <v>1001</v>
      </c>
      <c r="C365">
        <f>'178-189'!C365</f>
        <v>1000</v>
      </c>
      <c r="D365" s="3">
        <f>'178-189'!D365</f>
        <v>50.301927999999997</v>
      </c>
      <c r="E365" s="3">
        <f>'178-189'!E365</f>
        <v>95.564291999999995</v>
      </c>
      <c r="F365" s="3">
        <f>'207-189'!D365</f>
        <v>28.310417999999999</v>
      </c>
      <c r="G365" s="3">
        <f>'207-189'!E365</f>
        <v>36.119784000000003</v>
      </c>
      <c r="H365" s="3">
        <f>'178-243'!D365</f>
        <v>34.275869</v>
      </c>
      <c r="I365" s="3">
        <f>'178-243'!E365</f>
        <v>40.565894999999998</v>
      </c>
      <c r="J365" s="3">
        <f>'207-243'!D365</f>
        <v>28.640286</v>
      </c>
      <c r="K365" s="3">
        <f>'207-243'!E365</f>
        <v>36.918433</v>
      </c>
    </row>
    <row r="366" spans="1:11">
      <c r="A366">
        <f>'178-189'!A366</f>
        <v>365</v>
      </c>
      <c r="B366">
        <f>'178-189'!B366</f>
        <v>883</v>
      </c>
      <c r="C366">
        <f>'178-189'!C366</f>
        <v>882</v>
      </c>
      <c r="D366" s="3">
        <f>'178-189'!D366</f>
        <v>39.352618</v>
      </c>
      <c r="E366" s="3">
        <f>'178-189'!E366</f>
        <v>70.332105999999996</v>
      </c>
      <c r="F366" s="3">
        <f>'207-189'!D366</f>
        <v>28.372965000000001</v>
      </c>
      <c r="G366" s="3">
        <f>'207-189'!E366</f>
        <v>36.0974</v>
      </c>
      <c r="H366" s="3">
        <f>'178-243'!D366</f>
        <v>34.215674999999997</v>
      </c>
      <c r="I366" s="3">
        <f>'178-243'!E366</f>
        <v>40.655386999999997</v>
      </c>
      <c r="J366" s="3">
        <f>'207-243'!D366</f>
        <v>27.793997000000001</v>
      </c>
      <c r="K366" s="3">
        <f>'207-243'!E366</f>
        <v>36.812086999999998</v>
      </c>
    </row>
    <row r="367" spans="1:11">
      <c r="A367">
        <f>'178-189'!A367</f>
        <v>366</v>
      </c>
      <c r="B367">
        <f>'178-189'!B367</f>
        <v>1025</v>
      </c>
      <c r="C367">
        <f>'178-189'!C367</f>
        <v>1024</v>
      </c>
      <c r="D367" s="3">
        <f>'178-189'!D367</f>
        <v>36.507213</v>
      </c>
      <c r="E367" s="3">
        <f>'178-189'!E367</f>
        <v>72.694571999999994</v>
      </c>
      <c r="F367" s="3">
        <f>'207-189'!D367</f>
        <v>28.673915000000001</v>
      </c>
      <c r="G367" s="3">
        <f>'207-189'!E367</f>
        <v>36.016694999999999</v>
      </c>
      <c r="H367" s="3">
        <f>'178-243'!D367</f>
        <v>37.068071000000003</v>
      </c>
      <c r="I367" s="3">
        <f>'178-243'!E367</f>
        <v>39.364117</v>
      </c>
      <c r="J367" s="3">
        <f>'207-243'!D367</f>
        <v>28.186789999999998</v>
      </c>
      <c r="K367" s="3">
        <f>'207-243'!E367</f>
        <v>35.733483</v>
      </c>
    </row>
    <row r="368" spans="1:11">
      <c r="A368">
        <f>'178-189'!A368</f>
        <v>367</v>
      </c>
      <c r="B368">
        <f>'178-189'!B368</f>
        <v>1013</v>
      </c>
      <c r="C368">
        <f>'178-189'!C368</f>
        <v>1012</v>
      </c>
      <c r="D368" s="3">
        <f>'178-189'!D368</f>
        <v>35.405661000000002</v>
      </c>
      <c r="E368" s="3">
        <f>'178-189'!E368</f>
        <v>66.600567999999996</v>
      </c>
      <c r="F368" s="3">
        <f>'207-189'!D368</f>
        <v>28.374932000000001</v>
      </c>
      <c r="G368" s="3">
        <f>'207-189'!E368</f>
        <v>36.090654000000001</v>
      </c>
      <c r="H368" s="3">
        <f>'178-243'!D368</f>
        <v>34.611882999999999</v>
      </c>
      <c r="I368" s="3">
        <f>'178-243'!E368</f>
        <v>40.781306000000001</v>
      </c>
      <c r="J368" s="3">
        <f>'207-243'!D368</f>
        <v>28.457034</v>
      </c>
      <c r="K368" s="3">
        <f>'207-243'!E368</f>
        <v>37.677449000000003</v>
      </c>
    </row>
    <row r="369" spans="1:11">
      <c r="A369">
        <f>'178-189'!A369</f>
        <v>368</v>
      </c>
      <c r="B369">
        <f>'178-189'!B369</f>
        <v>1014</v>
      </c>
      <c r="C369">
        <f>'178-189'!C369</f>
        <v>1013</v>
      </c>
      <c r="D369" s="3">
        <f>'178-189'!D369</f>
        <v>33.267459000000002</v>
      </c>
      <c r="E369" s="3">
        <f>'178-189'!E369</f>
        <v>50.647353000000003</v>
      </c>
      <c r="F369" s="3">
        <f>'207-189'!D369</f>
        <v>28.489460999999999</v>
      </c>
      <c r="G369" s="3">
        <f>'207-189'!E369</f>
        <v>37.009985</v>
      </c>
      <c r="H369" s="3">
        <f>'178-243'!D369</f>
        <v>33.508572999999998</v>
      </c>
      <c r="I369" s="3">
        <f>'178-243'!E369</f>
        <v>40.467913000000003</v>
      </c>
      <c r="J369" s="3">
        <f>'207-243'!D369</f>
        <v>27.753626000000001</v>
      </c>
      <c r="K369" s="3">
        <f>'207-243'!E369</f>
        <v>36.598436999999997</v>
      </c>
    </row>
    <row r="370" spans="1:11">
      <c r="A370">
        <f>'178-189'!A370</f>
        <v>369</v>
      </c>
      <c r="B370">
        <f>'178-189'!B370</f>
        <v>1200</v>
      </c>
      <c r="C370">
        <f>'178-189'!C370</f>
        <v>1199</v>
      </c>
      <c r="D370" s="3">
        <f>'178-189'!D370</f>
        <v>39.320016000000003</v>
      </c>
      <c r="E370" s="3">
        <f>'178-189'!E370</f>
        <v>59.763041999999999</v>
      </c>
      <c r="F370" s="3">
        <f>'207-189'!D370</f>
        <v>27.997999</v>
      </c>
      <c r="G370" s="3">
        <f>'207-189'!E370</f>
        <v>35.876964000000001</v>
      </c>
      <c r="H370" s="3">
        <f>'178-243'!D370</f>
        <v>34.042740000000002</v>
      </c>
      <c r="I370" s="3">
        <f>'178-243'!E370</f>
        <v>39.600507999999998</v>
      </c>
      <c r="J370" s="3">
        <f>'207-243'!D370</f>
        <v>28.775987000000001</v>
      </c>
      <c r="K370" s="3">
        <f>'207-243'!E370</f>
        <v>36.039285999999997</v>
      </c>
    </row>
    <row r="371" spans="1:11">
      <c r="A371">
        <f>'178-189'!A371</f>
        <v>370</v>
      </c>
      <c r="B371">
        <f>'178-189'!B371</f>
        <v>918</v>
      </c>
      <c r="C371">
        <f>'178-189'!C371</f>
        <v>917</v>
      </c>
      <c r="D371" s="3">
        <f>'178-189'!D371</f>
        <v>30.006734000000002</v>
      </c>
      <c r="E371" s="3">
        <f>'178-189'!E371</f>
        <v>46.250360000000001</v>
      </c>
      <c r="F371" s="3">
        <f>'207-189'!D371</f>
        <v>27.919916000000001</v>
      </c>
      <c r="G371" s="3">
        <f>'207-189'!E371</f>
        <v>36.030805000000001</v>
      </c>
      <c r="H371" s="3">
        <f>'178-243'!D371</f>
        <v>33.665422999999997</v>
      </c>
      <c r="I371" s="3">
        <f>'178-243'!E371</f>
        <v>40.735188000000001</v>
      </c>
      <c r="J371" s="3">
        <f>'207-243'!D371</f>
        <v>27.997954</v>
      </c>
      <c r="K371" s="3">
        <f>'207-243'!E371</f>
        <v>36.354650999999997</v>
      </c>
    </row>
    <row r="372" spans="1:11">
      <c r="A372">
        <f>'178-189'!A372</f>
        <v>371</v>
      </c>
      <c r="B372">
        <f>'178-189'!B372</f>
        <v>1251</v>
      </c>
      <c r="C372">
        <f>'178-189'!C372</f>
        <v>1250</v>
      </c>
      <c r="D372" s="3">
        <f>'178-189'!D372</f>
        <v>40.890251999999997</v>
      </c>
      <c r="E372" s="3">
        <f>'178-189'!E372</f>
        <v>63.304068999999998</v>
      </c>
      <c r="F372" s="3">
        <f>'207-189'!D372</f>
        <v>28.150115</v>
      </c>
      <c r="G372" s="3">
        <f>'207-189'!E372</f>
        <v>36.536496</v>
      </c>
      <c r="H372" s="3">
        <f>'178-243'!D372</f>
        <v>34.033644000000002</v>
      </c>
      <c r="I372" s="3">
        <f>'178-243'!E372</f>
        <v>41.041992</v>
      </c>
      <c r="J372" s="3">
        <f>'207-243'!D372</f>
        <v>29.076329000000001</v>
      </c>
      <c r="K372" s="3">
        <f>'207-243'!E372</f>
        <v>36.480415000000001</v>
      </c>
    </row>
    <row r="373" spans="1:11">
      <c r="A373">
        <f>'178-189'!A373</f>
        <v>372</v>
      </c>
      <c r="B373">
        <f>'178-189'!B373</f>
        <v>1154</v>
      </c>
      <c r="C373">
        <f>'178-189'!C373</f>
        <v>1153</v>
      </c>
      <c r="D373" s="3">
        <f>'178-189'!D373</f>
        <v>37.707734000000002</v>
      </c>
      <c r="E373" s="3">
        <f>'178-189'!E373</f>
        <v>56.620936</v>
      </c>
      <c r="F373" s="3">
        <f>'207-189'!D373</f>
        <v>29.350845</v>
      </c>
      <c r="G373" s="3">
        <f>'207-189'!E373</f>
        <v>36.243152000000002</v>
      </c>
      <c r="H373" s="3">
        <f>'178-243'!D373</f>
        <v>34.261412</v>
      </c>
      <c r="I373" s="3">
        <f>'178-243'!E373</f>
        <v>40.313395999999997</v>
      </c>
      <c r="J373" s="3">
        <f>'207-243'!D373</f>
        <v>28.438562000000001</v>
      </c>
      <c r="K373" s="3">
        <f>'207-243'!E373</f>
        <v>36.207774000000001</v>
      </c>
    </row>
    <row r="374" spans="1:11">
      <c r="A374">
        <f>'178-189'!A374</f>
        <v>373</v>
      </c>
      <c r="B374">
        <f>'178-189'!B374</f>
        <v>930</v>
      </c>
      <c r="C374">
        <f>'178-189'!C374</f>
        <v>929</v>
      </c>
      <c r="D374" s="3">
        <f>'178-189'!D374</f>
        <v>30.652208000000002</v>
      </c>
      <c r="E374" s="3">
        <f>'178-189'!E374</f>
        <v>45.852442000000003</v>
      </c>
      <c r="F374" s="3">
        <f>'207-189'!D374</f>
        <v>28.391335000000002</v>
      </c>
      <c r="G374" s="3">
        <f>'207-189'!E374</f>
        <v>35.828234000000002</v>
      </c>
      <c r="H374" s="3">
        <f>'178-243'!D374</f>
        <v>34.112029</v>
      </c>
      <c r="I374" s="3">
        <f>'178-243'!E374</f>
        <v>40.387101000000001</v>
      </c>
      <c r="J374" s="3">
        <f>'207-243'!D374</f>
        <v>28.403137999999998</v>
      </c>
      <c r="K374" s="3">
        <f>'207-243'!E374</f>
        <v>36.384244000000002</v>
      </c>
    </row>
    <row r="375" spans="1:11">
      <c r="A375">
        <f>'178-189'!A375</f>
        <v>374</v>
      </c>
      <c r="B375">
        <f>'178-189'!B375</f>
        <v>915</v>
      </c>
      <c r="C375">
        <f>'178-189'!C375</f>
        <v>914</v>
      </c>
      <c r="D375" s="3">
        <f>'178-189'!D375</f>
        <v>175.385683</v>
      </c>
      <c r="E375" s="3">
        <f>'178-189'!E375</f>
        <v>44.492927000000002</v>
      </c>
      <c r="F375" s="3">
        <f>'207-189'!D375</f>
        <v>29.272414999999999</v>
      </c>
      <c r="G375" s="3">
        <f>'207-189'!E375</f>
        <v>36.907932000000002</v>
      </c>
      <c r="H375" s="3">
        <f>'178-243'!D375</f>
        <v>34.601187000000003</v>
      </c>
      <c r="I375" s="3">
        <f>'178-243'!E375</f>
        <v>39.931533999999999</v>
      </c>
      <c r="J375" s="3">
        <f>'207-243'!D375</f>
        <v>28.589086000000002</v>
      </c>
      <c r="K375" s="3">
        <f>'207-243'!E375</f>
        <v>36.703625000000002</v>
      </c>
    </row>
    <row r="376" spans="1:11">
      <c r="A376">
        <f>'178-189'!A376</f>
        <v>375</v>
      </c>
      <c r="B376">
        <f>'178-189'!B376</f>
        <v>1022</v>
      </c>
      <c r="C376">
        <f>'178-189'!C376</f>
        <v>1021</v>
      </c>
      <c r="D376" s="3">
        <f>'178-189'!D376</f>
        <v>31.442246999999998</v>
      </c>
      <c r="E376" s="3">
        <f>'178-189'!E376</f>
        <v>50.311335999999997</v>
      </c>
      <c r="F376" s="3">
        <f>'207-189'!D376</f>
        <v>28.939540999999998</v>
      </c>
      <c r="G376" s="3">
        <f>'207-189'!E376</f>
        <v>36.278779999999998</v>
      </c>
      <c r="H376" s="3">
        <f>'178-243'!D376</f>
        <v>34.716965000000002</v>
      </c>
      <c r="I376" s="3">
        <f>'178-243'!E376</f>
        <v>40.368538000000001</v>
      </c>
      <c r="J376" s="3">
        <f>'207-243'!D376</f>
        <v>28.832431</v>
      </c>
      <c r="K376" s="3">
        <f>'207-243'!E376</f>
        <v>36.628158999999997</v>
      </c>
    </row>
    <row r="377" spans="1:11">
      <c r="A377">
        <f>'178-189'!A377</f>
        <v>376</v>
      </c>
      <c r="B377">
        <f>'178-189'!B377</f>
        <v>1097</v>
      </c>
      <c r="C377">
        <f>'178-189'!C377</f>
        <v>1096</v>
      </c>
      <c r="D377" s="3">
        <f>'178-189'!D377</f>
        <v>33.845413000000001</v>
      </c>
      <c r="E377" s="3">
        <f>'178-189'!E377</f>
        <v>54.574016999999998</v>
      </c>
      <c r="F377" s="3">
        <f>'207-189'!D377</f>
        <v>28.399853</v>
      </c>
      <c r="G377" s="3">
        <f>'207-189'!E377</f>
        <v>36.039382000000003</v>
      </c>
      <c r="H377" s="3">
        <f>'178-243'!D377</f>
        <v>34.314836</v>
      </c>
      <c r="I377" s="3">
        <f>'178-243'!E377</f>
        <v>39.937412000000002</v>
      </c>
      <c r="J377" s="3">
        <f>'207-243'!D377</f>
        <v>28.243458</v>
      </c>
      <c r="K377" s="3">
        <f>'207-243'!E377</f>
        <v>36.316583999999999</v>
      </c>
    </row>
    <row r="378" spans="1:11">
      <c r="A378">
        <f>'178-189'!A378</f>
        <v>377</v>
      </c>
      <c r="B378">
        <f>'178-189'!B378</f>
        <v>1144</v>
      </c>
      <c r="C378">
        <f>'178-189'!C378</f>
        <v>1143</v>
      </c>
      <c r="D378" s="3">
        <f>'178-189'!D378</f>
        <v>35.164758999999997</v>
      </c>
      <c r="E378" s="3">
        <f>'178-189'!E378</f>
        <v>57.622551999999999</v>
      </c>
      <c r="F378" s="3">
        <f>'207-189'!D378</f>
        <v>28.039266000000001</v>
      </c>
      <c r="G378" s="3">
        <f>'207-189'!E378</f>
        <v>36.01793</v>
      </c>
      <c r="H378" s="3">
        <f>'178-243'!D378</f>
        <v>33.606687000000001</v>
      </c>
      <c r="I378" s="3">
        <f>'178-243'!E378</f>
        <v>40.165759000000001</v>
      </c>
      <c r="J378" s="3">
        <f>'207-243'!D378</f>
        <v>27.971793000000002</v>
      </c>
      <c r="K378" s="3">
        <f>'207-243'!E378</f>
        <v>36.085197000000001</v>
      </c>
    </row>
    <row r="379" spans="1:11">
      <c r="A379">
        <f>'178-189'!A379</f>
        <v>378</v>
      </c>
      <c r="B379">
        <f>'178-189'!B379</f>
        <v>1088</v>
      </c>
      <c r="C379">
        <f>'178-189'!C379</f>
        <v>1087</v>
      </c>
      <c r="D379" s="3">
        <f>'178-189'!D379</f>
        <v>33.501838999999997</v>
      </c>
      <c r="E379" s="3">
        <f>'178-189'!E379</f>
        <v>54.074109</v>
      </c>
      <c r="F379" s="3">
        <f>'207-189'!D379</f>
        <v>28.450803000000001</v>
      </c>
      <c r="G379" s="3">
        <f>'207-189'!E379</f>
        <v>36.366121</v>
      </c>
      <c r="H379" s="3">
        <f>'178-243'!D379</f>
        <v>34.767831000000001</v>
      </c>
      <c r="I379" s="3">
        <f>'178-243'!E379</f>
        <v>41.209226000000001</v>
      </c>
      <c r="J379" s="3">
        <f>'207-243'!D379</f>
        <v>28.410252</v>
      </c>
      <c r="K379" s="3">
        <f>'207-243'!E379</f>
        <v>36.635708999999999</v>
      </c>
    </row>
    <row r="380" spans="1:11">
      <c r="A380">
        <f>'178-189'!A380</f>
        <v>379</v>
      </c>
      <c r="B380">
        <f>'178-189'!B380</f>
        <v>944</v>
      </c>
      <c r="C380">
        <f>'178-189'!C380</f>
        <v>943</v>
      </c>
      <c r="D380" s="3">
        <f>'178-189'!D380</f>
        <v>29.147480000000002</v>
      </c>
      <c r="E380" s="3">
        <f>'178-189'!E380</f>
        <v>46.779891999999997</v>
      </c>
      <c r="F380" s="3">
        <f>'207-189'!D380</f>
        <v>28.138141000000001</v>
      </c>
      <c r="G380" s="3">
        <f>'207-189'!E380</f>
        <v>36.221564000000001</v>
      </c>
      <c r="H380" s="3">
        <f>'178-243'!D380</f>
        <v>33.830240000000003</v>
      </c>
      <c r="I380" s="3">
        <f>'178-243'!E380</f>
        <v>41.206809999999997</v>
      </c>
      <c r="J380" s="3">
        <f>'207-243'!D380</f>
        <v>28.086088</v>
      </c>
      <c r="K380" s="3">
        <f>'207-243'!E380</f>
        <v>36.595365999999999</v>
      </c>
    </row>
    <row r="381" spans="1:11">
      <c r="A381">
        <f>'178-189'!A381</f>
        <v>380</v>
      </c>
      <c r="B381">
        <f>'178-189'!B381</f>
        <v>1092</v>
      </c>
      <c r="C381">
        <f>'178-189'!C381</f>
        <v>1091</v>
      </c>
      <c r="D381" s="3">
        <f>'178-189'!D381</f>
        <v>34.082889000000002</v>
      </c>
      <c r="E381" s="3">
        <f>'178-189'!E381</f>
        <v>54.623576</v>
      </c>
      <c r="F381" s="3">
        <f>'207-189'!D381</f>
        <v>27.937353000000002</v>
      </c>
      <c r="G381" s="3">
        <f>'207-189'!E381</f>
        <v>35.660130000000002</v>
      </c>
      <c r="H381" s="3">
        <f>'178-243'!D381</f>
        <v>33.491672000000001</v>
      </c>
      <c r="I381" s="3">
        <f>'178-243'!E381</f>
        <v>39.520943000000003</v>
      </c>
      <c r="J381" s="3">
        <f>'207-243'!D381</f>
        <v>27.677907000000001</v>
      </c>
      <c r="K381" s="3">
        <f>'207-243'!E381</f>
        <v>36.4313</v>
      </c>
    </row>
    <row r="382" spans="1:11">
      <c r="A382">
        <f>'178-189'!A382</f>
        <v>381</v>
      </c>
      <c r="B382">
        <f>'178-189'!B382</f>
        <v>952</v>
      </c>
      <c r="C382">
        <f>'178-189'!C382</f>
        <v>951</v>
      </c>
      <c r="D382" s="3">
        <f>'178-189'!D382</f>
        <v>29.306211000000001</v>
      </c>
      <c r="E382" s="3">
        <f>'178-189'!E382</f>
        <v>46.855654000000001</v>
      </c>
      <c r="F382" s="3">
        <f>'207-189'!D382</f>
        <v>28.31748</v>
      </c>
      <c r="G382" s="3">
        <f>'207-189'!E382</f>
        <v>35.933132000000001</v>
      </c>
      <c r="H382" s="3">
        <f>'178-243'!D382</f>
        <v>33.742576999999997</v>
      </c>
      <c r="I382" s="3">
        <f>'178-243'!E382</f>
        <v>39.803260000000002</v>
      </c>
      <c r="J382" s="3">
        <f>'207-243'!D382</f>
        <v>29.273409000000001</v>
      </c>
      <c r="K382" s="3">
        <f>'207-243'!E382</f>
        <v>37.966135000000001</v>
      </c>
    </row>
    <row r="383" spans="1:11">
      <c r="A383">
        <f>'178-189'!A383</f>
        <v>382</v>
      </c>
      <c r="B383">
        <f>'178-189'!B383</f>
        <v>849</v>
      </c>
      <c r="C383">
        <f>'178-189'!C383</f>
        <v>848</v>
      </c>
      <c r="D383" s="3">
        <f>'178-189'!D383</f>
        <v>26.169107</v>
      </c>
      <c r="E383" s="3">
        <f>'178-189'!E383</f>
        <v>42.843501000000003</v>
      </c>
      <c r="F383" s="3">
        <f>'207-189'!D383</f>
        <v>28.024894</v>
      </c>
      <c r="G383" s="3">
        <f>'207-189'!E383</f>
        <v>35.888426000000003</v>
      </c>
      <c r="H383" s="3">
        <f>'178-243'!D383</f>
        <v>33.516556999999999</v>
      </c>
      <c r="I383" s="3">
        <f>'178-243'!E383</f>
        <v>40.567748999999999</v>
      </c>
      <c r="J383" s="3">
        <f>'207-243'!D383</f>
        <v>29.169312000000001</v>
      </c>
      <c r="K383" s="3">
        <f>'207-243'!E383</f>
        <v>36.720049000000003</v>
      </c>
    </row>
    <row r="384" spans="1:11">
      <c r="A384">
        <f>'178-189'!A384</f>
        <v>383</v>
      </c>
      <c r="B384">
        <f>'178-189'!B384</f>
        <v>1049</v>
      </c>
      <c r="C384">
        <f>'178-189'!C384</f>
        <v>1048</v>
      </c>
      <c r="D384" s="3">
        <f>'178-189'!D384</f>
        <v>32.305289999999999</v>
      </c>
      <c r="E384" s="3">
        <f>'178-189'!E384</f>
        <v>53.163024999999998</v>
      </c>
      <c r="F384" s="3">
        <f>'207-189'!D384</f>
        <v>28.801582</v>
      </c>
      <c r="G384" s="3">
        <f>'207-189'!E384</f>
        <v>36.891255000000001</v>
      </c>
      <c r="H384" s="3">
        <f>'178-243'!D384</f>
        <v>34.211612000000002</v>
      </c>
      <c r="I384" s="3">
        <f>'178-243'!E384</f>
        <v>40.456346000000003</v>
      </c>
      <c r="J384" s="3">
        <f>'207-243'!D384</f>
        <v>28.584700000000002</v>
      </c>
      <c r="K384" s="3">
        <f>'207-243'!E384</f>
        <v>36.073447999999999</v>
      </c>
    </row>
    <row r="385" spans="1:11">
      <c r="A385">
        <f>'178-189'!A385</f>
        <v>384</v>
      </c>
      <c r="B385">
        <f>'178-189'!B385</f>
        <v>924</v>
      </c>
      <c r="C385">
        <f>'178-189'!C385</f>
        <v>923</v>
      </c>
      <c r="D385" s="3">
        <f>'178-189'!D385</f>
        <v>28.520602</v>
      </c>
      <c r="E385" s="3">
        <f>'178-189'!E385</f>
        <v>45.597912000000001</v>
      </c>
      <c r="F385" s="3">
        <f>'207-189'!D385</f>
        <v>28.162761</v>
      </c>
      <c r="G385" s="3">
        <f>'207-189'!E385</f>
        <v>36.071888000000001</v>
      </c>
      <c r="H385" s="3">
        <f>'178-243'!D385</f>
        <v>34.007787999999998</v>
      </c>
      <c r="I385" s="3">
        <f>'178-243'!E385</f>
        <v>41.221801999999997</v>
      </c>
      <c r="J385" s="3">
        <f>'207-243'!D385</f>
        <v>27.94097</v>
      </c>
      <c r="K385" s="3">
        <f>'207-243'!E385</f>
        <v>36.235599999999998</v>
      </c>
    </row>
    <row r="386" spans="1:11">
      <c r="A386">
        <f>'178-189'!A386</f>
        <v>385</v>
      </c>
      <c r="B386">
        <f>'178-189'!B386</f>
        <v>1162</v>
      </c>
      <c r="C386">
        <f>'178-189'!C386</f>
        <v>1161</v>
      </c>
      <c r="D386" s="3">
        <f>'178-189'!D386</f>
        <v>36.013427999999998</v>
      </c>
      <c r="E386" s="3">
        <f>'178-189'!E386</f>
        <v>57.810636000000002</v>
      </c>
      <c r="F386" s="3">
        <f>'207-189'!D386</f>
        <v>28.389569000000002</v>
      </c>
      <c r="G386" s="3">
        <f>'207-189'!E386</f>
        <v>36.114527000000002</v>
      </c>
      <c r="H386" s="3">
        <f>'178-243'!D386</f>
        <v>34.366945999999999</v>
      </c>
      <c r="I386" s="3">
        <f>'178-243'!E386</f>
        <v>40.394658</v>
      </c>
      <c r="J386" s="3">
        <f>'207-243'!D386</f>
        <v>28.019933000000002</v>
      </c>
      <c r="K386" s="3">
        <f>'207-243'!E386</f>
        <v>35.618718000000001</v>
      </c>
    </row>
    <row r="387" spans="1:11">
      <c r="A387">
        <f>'178-189'!A387</f>
        <v>386</v>
      </c>
      <c r="B387">
        <f>'178-189'!B387</f>
        <v>1019</v>
      </c>
      <c r="C387">
        <f>'178-189'!C387</f>
        <v>1018</v>
      </c>
      <c r="D387" s="3">
        <f>'178-189'!D387</f>
        <v>31.371755</v>
      </c>
      <c r="E387" s="3">
        <f>'178-189'!E387</f>
        <v>51.801062000000002</v>
      </c>
      <c r="F387" s="3">
        <f>'207-189'!D387</f>
        <v>28.380030000000001</v>
      </c>
      <c r="G387" s="3">
        <f>'207-189'!E387</f>
        <v>36.335887</v>
      </c>
      <c r="H387" s="3">
        <f>'178-243'!D387</f>
        <v>34.313597999999999</v>
      </c>
      <c r="I387" s="3">
        <f>'178-243'!E387</f>
        <v>40.371290000000002</v>
      </c>
      <c r="J387" s="3">
        <f>'207-243'!D387</f>
        <v>27.917434</v>
      </c>
      <c r="K387" s="3">
        <f>'207-243'!E387</f>
        <v>35.749631999999998</v>
      </c>
    </row>
    <row r="388" spans="1:11">
      <c r="A388">
        <f>'178-189'!A388</f>
        <v>387</v>
      </c>
      <c r="B388">
        <f>'178-189'!B388</f>
        <v>1136</v>
      </c>
      <c r="C388">
        <f>'178-189'!C388</f>
        <v>1135</v>
      </c>
      <c r="D388" s="3">
        <f>'178-189'!D388</f>
        <v>35.007455999999998</v>
      </c>
      <c r="E388" s="3">
        <f>'178-189'!E388</f>
        <v>56.218069999999997</v>
      </c>
      <c r="F388" s="3">
        <f>'207-189'!D388</f>
        <v>30.017389000000001</v>
      </c>
      <c r="G388" s="3">
        <f>'207-189'!E388</f>
        <v>66.864532999999994</v>
      </c>
      <c r="H388" s="3">
        <f>'178-243'!D388</f>
        <v>34.020986999999998</v>
      </c>
      <c r="I388" s="3">
        <f>'178-243'!E388</f>
        <v>39.961919999999999</v>
      </c>
      <c r="J388" s="3">
        <f>'207-243'!D388</f>
        <v>50.228211000000002</v>
      </c>
      <c r="K388" s="3">
        <f>'207-243'!E388</f>
        <v>34.675066999999999</v>
      </c>
    </row>
    <row r="389" spans="1:11">
      <c r="A389">
        <f>'178-189'!A389</f>
        <v>388</v>
      </c>
      <c r="B389">
        <f>'178-189'!B389</f>
        <v>893</v>
      </c>
      <c r="C389">
        <f>'178-189'!C389</f>
        <v>892</v>
      </c>
      <c r="D389" s="3">
        <f>'178-189'!D389</f>
        <v>27.54364</v>
      </c>
      <c r="E389" s="3">
        <f>'178-189'!E389</f>
        <v>43.749324999999999</v>
      </c>
      <c r="F389" s="3">
        <f>'207-189'!D389</f>
        <v>28.584119999999999</v>
      </c>
      <c r="G389" s="3">
        <f>'207-189'!E389</f>
        <v>36.712814000000002</v>
      </c>
      <c r="H389" s="3">
        <f>'178-243'!D389</f>
        <v>34.345497999999999</v>
      </c>
      <c r="I389" s="3">
        <f>'178-243'!E389</f>
        <v>42.099817999999999</v>
      </c>
      <c r="J389" s="3">
        <f>'207-243'!D389</f>
        <v>27.891123</v>
      </c>
      <c r="K389" s="3">
        <f>'207-243'!E389</f>
        <v>36.105536999999998</v>
      </c>
    </row>
    <row r="390" spans="1:11">
      <c r="A390">
        <f>'178-189'!A390</f>
        <v>389</v>
      </c>
      <c r="B390">
        <f>'178-189'!B390</f>
        <v>1106</v>
      </c>
      <c r="C390">
        <f>'178-189'!C390</f>
        <v>1105</v>
      </c>
      <c r="D390" s="3">
        <f>'178-189'!D390</f>
        <v>34.474736</v>
      </c>
      <c r="E390" s="3">
        <f>'178-189'!E390</f>
        <v>54.894599999999997</v>
      </c>
      <c r="F390" s="3">
        <f>'207-189'!D390</f>
        <v>28.696452000000001</v>
      </c>
      <c r="G390" s="3">
        <f>'207-189'!E390</f>
        <v>36.278812000000002</v>
      </c>
      <c r="H390" s="3">
        <f>'178-243'!D390</f>
        <v>34.520527999999999</v>
      </c>
      <c r="I390" s="3">
        <f>'178-243'!E390</f>
        <v>40.730936</v>
      </c>
      <c r="J390" s="3">
        <f>'207-243'!D390</f>
        <v>29.699159999999999</v>
      </c>
      <c r="K390" s="3">
        <f>'207-243'!E390</f>
        <v>36.566510999999998</v>
      </c>
    </row>
    <row r="391" spans="1:11">
      <c r="A391">
        <f>'178-189'!A391</f>
        <v>390</v>
      </c>
      <c r="B391">
        <f>'178-189'!B391</f>
        <v>937</v>
      </c>
      <c r="C391">
        <f>'178-189'!C391</f>
        <v>936</v>
      </c>
      <c r="D391" s="3">
        <f>'178-189'!D391</f>
        <v>28.910772999999999</v>
      </c>
      <c r="E391" s="3">
        <f>'178-189'!E391</f>
        <v>45.888100999999999</v>
      </c>
      <c r="F391" s="3">
        <f>'207-189'!D391</f>
        <v>28.340129999999998</v>
      </c>
      <c r="G391" s="3">
        <f>'207-189'!E391</f>
        <v>36.179658000000003</v>
      </c>
      <c r="H391" s="3">
        <f>'178-243'!D391</f>
        <v>34.134714000000002</v>
      </c>
      <c r="I391" s="3">
        <f>'178-243'!E391</f>
        <v>40.723452000000002</v>
      </c>
      <c r="J391" s="3">
        <f>'207-243'!D391</f>
        <v>27.663354000000002</v>
      </c>
      <c r="K391" s="3">
        <f>'207-243'!E391</f>
        <v>35.614395000000002</v>
      </c>
    </row>
    <row r="392" spans="1:11">
      <c r="A392">
        <f>'178-189'!A392</f>
        <v>391</v>
      </c>
      <c r="B392">
        <f>'178-189'!B392</f>
        <v>894</v>
      </c>
      <c r="C392">
        <f>'178-189'!C392</f>
        <v>893</v>
      </c>
      <c r="D392" s="3">
        <f>'178-189'!D392</f>
        <v>27.684280000000001</v>
      </c>
      <c r="E392" s="3">
        <f>'178-189'!E392</f>
        <v>44.581104000000003</v>
      </c>
      <c r="F392" s="3">
        <f>'207-189'!D392</f>
        <v>28.534445999999999</v>
      </c>
      <c r="G392" s="3">
        <f>'207-189'!E392</f>
        <v>36.172595999999999</v>
      </c>
      <c r="H392" s="3">
        <f>'178-243'!D392</f>
        <v>34.454492999999999</v>
      </c>
      <c r="I392" s="3">
        <f>'178-243'!E392</f>
        <v>40.634396000000002</v>
      </c>
      <c r="J392" s="3">
        <f>'207-243'!D392</f>
        <v>27.917894</v>
      </c>
      <c r="K392" s="3">
        <f>'207-243'!E392</f>
        <v>35.543157000000001</v>
      </c>
    </row>
    <row r="393" spans="1:11">
      <c r="A393">
        <f>'178-189'!A393</f>
        <v>392</v>
      </c>
      <c r="B393">
        <f>'178-189'!B393</f>
        <v>985</v>
      </c>
      <c r="C393">
        <f>'178-189'!C393</f>
        <v>984</v>
      </c>
      <c r="D393" s="3">
        <f>'178-189'!D393</f>
        <v>30.367726999999999</v>
      </c>
      <c r="E393" s="3">
        <f>'178-189'!E393</f>
        <v>48.614361000000002</v>
      </c>
      <c r="F393" s="3">
        <f>'207-189'!D393</f>
        <v>27.705840999999999</v>
      </c>
      <c r="G393" s="3">
        <f>'207-189'!E393</f>
        <v>35.454144999999997</v>
      </c>
      <c r="H393" s="3">
        <f>'178-243'!D393</f>
        <v>33.463042999999999</v>
      </c>
      <c r="I393" s="3">
        <f>'178-243'!E393</f>
        <v>39.534191999999997</v>
      </c>
      <c r="J393" s="3">
        <f>'207-243'!D393</f>
        <v>27.195281999999999</v>
      </c>
      <c r="K393" s="3">
        <f>'207-243'!E393</f>
        <v>34.946387000000001</v>
      </c>
    </row>
    <row r="394" spans="1:11">
      <c r="A394">
        <f>'178-189'!A394</f>
        <v>393</v>
      </c>
      <c r="B394">
        <f>'178-189'!B394</f>
        <v>1051</v>
      </c>
      <c r="C394">
        <f>'178-189'!C394</f>
        <v>1050</v>
      </c>
      <c r="D394" s="3">
        <f>'178-189'!D394</f>
        <v>32.281720999999997</v>
      </c>
      <c r="E394" s="3">
        <f>'178-189'!E394</f>
        <v>50.958468000000003</v>
      </c>
      <c r="F394" s="3">
        <f>'207-189'!D394</f>
        <v>27.763355000000001</v>
      </c>
      <c r="G394" s="3">
        <f>'207-189'!E394</f>
        <v>35.900171</v>
      </c>
      <c r="H394" s="3">
        <f>'178-243'!D394</f>
        <v>33.485287</v>
      </c>
      <c r="I394" s="3">
        <f>'178-243'!E394</f>
        <v>39.905743999999999</v>
      </c>
      <c r="J394" s="3">
        <f>'207-243'!D394</f>
        <v>27.252001</v>
      </c>
      <c r="K394" s="3">
        <f>'207-243'!E394</f>
        <v>35.395915000000002</v>
      </c>
    </row>
    <row r="395" spans="1:11">
      <c r="A395">
        <f>'178-189'!A395</f>
        <v>394</v>
      </c>
      <c r="B395">
        <f>'178-189'!B395</f>
        <v>1203</v>
      </c>
      <c r="C395">
        <f>'178-189'!C395</f>
        <v>1202</v>
      </c>
      <c r="D395" s="3">
        <f>'178-189'!D395</f>
        <v>37.088697000000003</v>
      </c>
      <c r="E395" s="3">
        <f>'178-189'!E395</f>
        <v>57.760385999999997</v>
      </c>
      <c r="F395" s="3">
        <f>'207-189'!D395</f>
        <v>28.062859</v>
      </c>
      <c r="G395" s="3">
        <f>'207-189'!E395</f>
        <v>36.748662000000003</v>
      </c>
      <c r="H395" s="3">
        <f>'178-243'!D395</f>
        <v>33.786124999999998</v>
      </c>
      <c r="I395" s="3">
        <f>'178-243'!E395</f>
        <v>40.623722999999998</v>
      </c>
      <c r="J395" s="3">
        <f>'207-243'!D395</f>
        <v>27.714064</v>
      </c>
      <c r="K395" s="3">
        <f>'207-243'!E395</f>
        <v>36.035971000000004</v>
      </c>
    </row>
    <row r="396" spans="1:11">
      <c r="A396">
        <f>'178-189'!A396</f>
        <v>395</v>
      </c>
      <c r="B396">
        <f>'178-189'!B396</f>
        <v>1046</v>
      </c>
      <c r="C396">
        <f>'178-189'!C396</f>
        <v>1045</v>
      </c>
      <c r="D396" s="3">
        <f>'178-189'!D396</f>
        <v>32.216963999999997</v>
      </c>
      <c r="E396" s="3">
        <f>'178-189'!E396</f>
        <v>52.165140000000001</v>
      </c>
      <c r="F396" s="3">
        <f>'207-189'!D396</f>
        <v>28.565189</v>
      </c>
      <c r="G396" s="3">
        <f>'207-189'!E396</f>
        <v>36.387104999999998</v>
      </c>
      <c r="H396" s="3">
        <f>'178-243'!D396</f>
        <v>34.394804000000001</v>
      </c>
      <c r="I396" s="3">
        <f>'178-243'!E396</f>
        <v>40.766793999999997</v>
      </c>
      <c r="J396" s="3">
        <f>'207-243'!D396</f>
        <v>28.195046999999999</v>
      </c>
      <c r="K396" s="3">
        <f>'207-243'!E396</f>
        <v>36.775297999999999</v>
      </c>
    </row>
    <row r="397" spans="1:11">
      <c r="A397">
        <f>'178-189'!A397</f>
        <v>396</v>
      </c>
      <c r="B397">
        <f>'178-189'!B397</f>
        <v>1021</v>
      </c>
      <c r="C397">
        <f>'178-189'!C397</f>
        <v>1020</v>
      </c>
      <c r="D397" s="3">
        <f>'178-189'!D397</f>
        <v>31.596539</v>
      </c>
      <c r="E397" s="3">
        <f>'178-189'!E397</f>
        <v>51.098502000000003</v>
      </c>
      <c r="F397" s="3">
        <f>'207-189'!D397</f>
        <v>28.995312999999999</v>
      </c>
      <c r="G397" s="3">
        <f>'207-189'!E397</f>
        <v>36.962502000000001</v>
      </c>
      <c r="H397" s="3">
        <f>'178-243'!D397</f>
        <v>34.728769999999997</v>
      </c>
      <c r="I397" s="3">
        <f>'178-243'!E397</f>
        <v>40.548099999999998</v>
      </c>
      <c r="J397" s="3">
        <f>'207-243'!D397</f>
        <v>28.614809999999999</v>
      </c>
      <c r="K397" s="3">
        <f>'207-243'!E397</f>
        <v>35.878138</v>
      </c>
    </row>
    <row r="398" spans="1:11">
      <c r="A398">
        <f>'178-189'!A398</f>
        <v>397</v>
      </c>
      <c r="B398">
        <f>'178-189'!B398</f>
        <v>1004</v>
      </c>
      <c r="C398">
        <f>'178-189'!C398</f>
        <v>1003</v>
      </c>
      <c r="D398" s="3">
        <f>'178-189'!D398</f>
        <v>30.97634</v>
      </c>
      <c r="E398" s="3">
        <f>'178-189'!E398</f>
        <v>48.646177999999999</v>
      </c>
      <c r="F398" s="3">
        <f>'207-189'!D398</f>
        <v>28.232125</v>
      </c>
      <c r="G398" s="3">
        <f>'207-189'!E398</f>
        <v>36.568171999999997</v>
      </c>
      <c r="H398" s="3">
        <f>'178-243'!D398</f>
        <v>34.101761000000003</v>
      </c>
      <c r="I398" s="3">
        <f>'178-243'!E398</f>
        <v>40.882483000000001</v>
      </c>
      <c r="J398" s="3">
        <f>'207-243'!D398</f>
        <v>27.638152000000002</v>
      </c>
      <c r="K398" s="3">
        <f>'207-243'!E398</f>
        <v>35.621124000000002</v>
      </c>
    </row>
    <row r="399" spans="1:11">
      <c r="A399">
        <f>'178-189'!A399</f>
        <v>398</v>
      </c>
      <c r="B399">
        <f>'178-189'!B399</f>
        <v>1045</v>
      </c>
      <c r="C399">
        <f>'178-189'!C399</f>
        <v>1044</v>
      </c>
      <c r="D399" s="3">
        <f>'178-189'!D399</f>
        <v>32.047125999999999</v>
      </c>
      <c r="E399" s="3">
        <f>'178-189'!E399</f>
        <v>52.672272</v>
      </c>
      <c r="F399" s="3">
        <f>'207-189'!D399</f>
        <v>29.009388999999999</v>
      </c>
      <c r="G399" s="3">
        <f>'207-189'!E399</f>
        <v>36.212470000000003</v>
      </c>
      <c r="H399" s="3">
        <f>'178-243'!D399</f>
        <v>34.455435000000001</v>
      </c>
      <c r="I399" s="3">
        <f>'178-243'!E399</f>
        <v>41.118893999999997</v>
      </c>
      <c r="J399" s="3">
        <f>'207-243'!D399</f>
        <v>28.058195000000001</v>
      </c>
      <c r="K399" s="3">
        <f>'207-243'!E399</f>
        <v>35.603960000000001</v>
      </c>
    </row>
    <row r="400" spans="1:11">
      <c r="A400">
        <f>'178-189'!A400</f>
        <v>399</v>
      </c>
      <c r="B400">
        <f>'178-189'!B400</f>
        <v>1009</v>
      </c>
      <c r="C400">
        <f>'178-189'!C400</f>
        <v>1008</v>
      </c>
      <c r="D400" s="3">
        <f>'178-189'!D400</f>
        <v>31.313043</v>
      </c>
      <c r="E400" s="3">
        <f>'178-189'!E400</f>
        <v>51.012945000000002</v>
      </c>
      <c r="F400" s="3">
        <f>'207-189'!D400</f>
        <v>28.487967999999999</v>
      </c>
      <c r="G400" s="3">
        <f>'207-189'!E400</f>
        <v>36.144860000000001</v>
      </c>
      <c r="H400" s="3">
        <f>'178-243'!D400</f>
        <v>33.668526</v>
      </c>
      <c r="I400" s="3">
        <f>'178-243'!E400</f>
        <v>40.279026999999999</v>
      </c>
      <c r="J400" s="3">
        <f>'207-243'!D400</f>
        <v>27.379467999999999</v>
      </c>
      <c r="K400" s="3">
        <f>'207-243'!E400</f>
        <v>35.336342999999999</v>
      </c>
    </row>
    <row r="401" spans="1:11">
      <c r="A401">
        <f>'178-189'!A401</f>
        <v>400</v>
      </c>
      <c r="B401">
        <f>'178-189'!B401</f>
        <v>1081</v>
      </c>
      <c r="C401">
        <f>'178-189'!C401</f>
        <v>1080</v>
      </c>
      <c r="D401" s="3">
        <f>'178-189'!D401</f>
        <v>33.129674000000001</v>
      </c>
      <c r="E401" s="3">
        <f>'178-189'!E401</f>
        <v>53.107660000000003</v>
      </c>
      <c r="F401" s="3">
        <f>'207-189'!D401</f>
        <v>28.906642999999999</v>
      </c>
      <c r="G401" s="3">
        <f>'207-189'!E401</f>
        <v>36.351419999999997</v>
      </c>
      <c r="H401" s="3">
        <f>'178-243'!D401</f>
        <v>34.663336000000001</v>
      </c>
      <c r="I401" s="3">
        <f>'178-243'!E401</f>
        <v>41.365132000000003</v>
      </c>
      <c r="J401" s="3">
        <f>'207-243'!D401</f>
        <v>28.066402</v>
      </c>
      <c r="K401" s="3">
        <f>'207-243'!E401</f>
        <v>35.790109999999999</v>
      </c>
    </row>
    <row r="402" spans="1:11">
      <c r="A402">
        <f>'178-189'!A402</f>
        <v>401</v>
      </c>
      <c r="B402">
        <f>'178-189'!B402</f>
        <v>841</v>
      </c>
      <c r="C402">
        <f>'178-189'!C402</f>
        <v>840</v>
      </c>
      <c r="D402" s="3">
        <f>'178-189'!D402</f>
        <v>25.773228</v>
      </c>
      <c r="E402" s="3">
        <f>'178-189'!E402</f>
        <v>41.769759999999998</v>
      </c>
      <c r="F402" s="3">
        <f>'207-189'!D402</f>
        <v>29.791513999999999</v>
      </c>
      <c r="G402" s="3">
        <f>'207-189'!E402</f>
        <v>38.210917999999999</v>
      </c>
      <c r="H402" s="3">
        <f>'178-243'!D402</f>
        <v>36.234406999999997</v>
      </c>
      <c r="I402" s="3">
        <f>'178-243'!E402</f>
        <v>43.291338000000003</v>
      </c>
      <c r="J402" s="3">
        <f>'207-243'!D402</f>
        <v>29.287448999999999</v>
      </c>
      <c r="K402" s="3">
        <f>'207-243'!E402</f>
        <v>37.355356</v>
      </c>
    </row>
    <row r="403" spans="1:11">
      <c r="A403">
        <f>'178-189'!A403</f>
        <v>402</v>
      </c>
      <c r="B403">
        <f>'178-189'!B403</f>
        <v>881</v>
      </c>
      <c r="C403">
        <f>'178-189'!C403</f>
        <v>880</v>
      </c>
      <c r="D403" s="3">
        <f>'178-189'!D403</f>
        <v>27.442724999999999</v>
      </c>
      <c r="E403" s="3">
        <f>'178-189'!E403</f>
        <v>44.099280999999998</v>
      </c>
      <c r="F403" s="3">
        <f>'207-189'!D403</f>
        <v>30.151434999999999</v>
      </c>
      <c r="G403" s="3">
        <f>'207-189'!E403</f>
        <v>38.641750000000002</v>
      </c>
      <c r="H403" s="3">
        <f>'178-243'!D403</f>
        <v>36.979944000000003</v>
      </c>
      <c r="I403" s="3">
        <f>'178-243'!E403</f>
        <v>45.242471999999999</v>
      </c>
      <c r="J403" s="3">
        <f>'207-243'!D403</f>
        <v>29.577725000000001</v>
      </c>
      <c r="K403" s="3">
        <f>'207-243'!E403</f>
        <v>37.716006999999998</v>
      </c>
    </row>
    <row r="404" spans="1:11">
      <c r="A404">
        <f>'178-189'!A404</f>
        <v>403</v>
      </c>
      <c r="B404">
        <f>'178-189'!B404</f>
        <v>849</v>
      </c>
      <c r="C404">
        <f>'178-189'!C404</f>
        <v>848</v>
      </c>
      <c r="D404" s="3">
        <f>'178-189'!D404</f>
        <v>26.013501999999999</v>
      </c>
      <c r="E404" s="3">
        <f>'178-189'!E404</f>
        <v>40.700037000000002</v>
      </c>
      <c r="F404" s="3">
        <f>'207-189'!D404</f>
        <v>29.768833000000001</v>
      </c>
      <c r="G404" s="3">
        <f>'207-189'!E404</f>
        <v>38.116737000000001</v>
      </c>
      <c r="H404" s="3">
        <f>'178-243'!D404</f>
        <v>35.836778000000002</v>
      </c>
      <c r="I404" s="3">
        <f>'178-243'!E404</f>
        <v>44.465792999999998</v>
      </c>
      <c r="J404" s="3">
        <f>'207-243'!D404</f>
        <v>29.261154999999999</v>
      </c>
      <c r="K404" s="3">
        <f>'207-243'!E404</f>
        <v>37.479044999999999</v>
      </c>
    </row>
    <row r="405" spans="1:11">
      <c r="A405">
        <f>'178-189'!A405</f>
        <v>404</v>
      </c>
      <c r="B405">
        <f>'178-189'!B405</f>
        <v>1055</v>
      </c>
      <c r="C405">
        <f>'178-189'!C405</f>
        <v>1054</v>
      </c>
      <c r="D405" s="3">
        <f>'178-189'!D405</f>
        <v>32.363674000000003</v>
      </c>
      <c r="E405" s="3">
        <f>'178-189'!E405</f>
        <v>52.175127000000003</v>
      </c>
      <c r="F405" s="3">
        <f>'207-189'!D405</f>
        <v>30.614573</v>
      </c>
      <c r="G405" s="3">
        <f>'207-189'!E405</f>
        <v>38.419519000000001</v>
      </c>
      <c r="H405" s="3">
        <f>'178-243'!D405</f>
        <v>36.648564</v>
      </c>
      <c r="I405" s="3">
        <f>'178-243'!E405</f>
        <v>41.479641999999998</v>
      </c>
      <c r="J405" s="3">
        <f>'207-243'!D405</f>
        <v>30.002904999999998</v>
      </c>
      <c r="K405" s="3">
        <f>'207-243'!E405</f>
        <v>37.532885999999998</v>
      </c>
    </row>
    <row r="406" spans="1:11">
      <c r="A406">
        <f>'178-189'!A406</f>
        <v>405</v>
      </c>
      <c r="B406">
        <f>'178-189'!B406</f>
        <v>857</v>
      </c>
      <c r="C406">
        <f>'178-189'!C406</f>
        <v>856</v>
      </c>
      <c r="D406" s="3">
        <f>'178-189'!D406</f>
        <v>26.415686999999998</v>
      </c>
      <c r="E406" s="3">
        <f>'178-189'!E406</f>
        <v>41.879142999999999</v>
      </c>
      <c r="F406" s="3">
        <f>'207-189'!D406</f>
        <v>30.19388</v>
      </c>
      <c r="G406" s="3">
        <f>'207-189'!E406</f>
        <v>39.199015000000003</v>
      </c>
      <c r="H406" s="3">
        <f>'178-243'!D406</f>
        <v>36.160888</v>
      </c>
      <c r="I406" s="3">
        <f>'178-243'!E406</f>
        <v>43.056783000000003</v>
      </c>
      <c r="J406" s="3">
        <f>'207-243'!D406</f>
        <v>29.723343</v>
      </c>
      <c r="K406" s="3">
        <f>'207-243'!E406</f>
        <v>37.838312999999999</v>
      </c>
    </row>
    <row r="407" spans="1:11">
      <c r="A407">
        <f>'178-189'!A407</f>
        <v>406</v>
      </c>
      <c r="B407">
        <f>'178-189'!B407</f>
        <v>932</v>
      </c>
      <c r="C407">
        <f>'178-189'!C407</f>
        <v>931</v>
      </c>
      <c r="D407" s="3">
        <f>'178-189'!D407</f>
        <v>28.749594999999999</v>
      </c>
      <c r="E407" s="3">
        <f>'178-189'!E407</f>
        <v>46.361604999999997</v>
      </c>
      <c r="F407" s="3">
        <f>'207-189'!D407</f>
        <v>30.166172</v>
      </c>
      <c r="G407" s="3">
        <f>'207-189'!E407</f>
        <v>38.399279999999997</v>
      </c>
      <c r="H407" s="3">
        <f>'178-243'!D407</f>
        <v>36.277707999999997</v>
      </c>
      <c r="I407" s="3">
        <f>'178-243'!E407</f>
        <v>42.692895</v>
      </c>
      <c r="J407" s="3">
        <f>'207-243'!D407</f>
        <v>29.427144999999999</v>
      </c>
      <c r="K407" s="3">
        <f>'207-243'!E407</f>
        <v>37.652329000000002</v>
      </c>
    </row>
    <row r="408" spans="1:11">
      <c r="A408">
        <f>'178-189'!A408</f>
        <v>407</v>
      </c>
      <c r="B408">
        <f>'178-189'!B408</f>
        <v>1018</v>
      </c>
      <c r="C408">
        <f>'178-189'!C408</f>
        <v>1017</v>
      </c>
      <c r="D408" s="3">
        <f>'178-189'!D408</f>
        <v>31.953583999999999</v>
      </c>
      <c r="E408" s="3">
        <f>'178-189'!E408</f>
        <v>51.065767999999998</v>
      </c>
      <c r="F408" s="3">
        <f>'207-189'!D408</f>
        <v>29.887964</v>
      </c>
      <c r="G408" s="3">
        <f>'207-189'!E408</f>
        <v>38.901322</v>
      </c>
      <c r="H408" s="3">
        <f>'178-243'!D408</f>
        <v>35.952990999999997</v>
      </c>
      <c r="I408" s="3">
        <f>'178-243'!E408</f>
        <v>43.637650000000001</v>
      </c>
      <c r="J408" s="3">
        <f>'207-243'!D408</f>
        <v>29.367069999999998</v>
      </c>
      <c r="K408" s="3">
        <f>'207-243'!E408</f>
        <v>42.780771000000001</v>
      </c>
    </row>
    <row r="409" spans="1:11">
      <c r="A409">
        <f>'178-189'!A409</f>
        <v>408</v>
      </c>
      <c r="B409">
        <f>'178-189'!B409</f>
        <v>933</v>
      </c>
      <c r="C409">
        <f>'178-189'!C409</f>
        <v>932</v>
      </c>
      <c r="D409" s="3">
        <f>'178-189'!D409</f>
        <v>28.663271999999999</v>
      </c>
      <c r="E409" s="3">
        <f>'178-189'!E409</f>
        <v>45.185752000000001</v>
      </c>
      <c r="F409" s="3">
        <f>'207-189'!D409</f>
        <v>30.070329999999998</v>
      </c>
      <c r="G409" s="3">
        <f>'207-189'!E409</f>
        <v>38.849587</v>
      </c>
      <c r="H409" s="3">
        <f>'178-243'!D409</f>
        <v>35.921498999999997</v>
      </c>
      <c r="I409" s="3">
        <f>'178-243'!E409</f>
        <v>43.229092999999999</v>
      </c>
      <c r="J409" s="3">
        <f>'207-243'!D409</f>
        <v>29.719543999999999</v>
      </c>
      <c r="K409" s="3">
        <f>'207-243'!E409</f>
        <v>37.816049</v>
      </c>
    </row>
    <row r="410" spans="1:11">
      <c r="A410">
        <f>'178-189'!A410</f>
        <v>409</v>
      </c>
      <c r="B410">
        <f>'178-189'!B410</f>
        <v>944</v>
      </c>
      <c r="C410">
        <f>'178-189'!C410</f>
        <v>943</v>
      </c>
      <c r="D410" s="3">
        <f>'178-189'!D410</f>
        <v>29.034465000000001</v>
      </c>
      <c r="E410" s="3">
        <f>'178-189'!E410</f>
        <v>47.548749000000001</v>
      </c>
      <c r="F410" s="3">
        <f>'207-189'!D410</f>
        <v>30.517524999999999</v>
      </c>
      <c r="G410" s="3">
        <f>'207-189'!E410</f>
        <v>38.469315999999999</v>
      </c>
      <c r="H410" s="3">
        <f>'178-243'!D410</f>
        <v>36.330844999999997</v>
      </c>
      <c r="I410" s="3">
        <f>'178-243'!E410</f>
        <v>42.069842999999999</v>
      </c>
      <c r="J410" s="3">
        <f>'207-243'!D410</f>
        <v>29.985334000000002</v>
      </c>
      <c r="K410" s="3">
        <f>'207-243'!E410</f>
        <v>37.872900000000001</v>
      </c>
    </row>
    <row r="411" spans="1:11">
      <c r="A411">
        <f>'178-189'!A411</f>
        <v>410</v>
      </c>
      <c r="B411">
        <f>'178-189'!B411</f>
        <v>979</v>
      </c>
      <c r="C411">
        <f>'178-189'!C411</f>
        <v>978</v>
      </c>
      <c r="D411" s="3">
        <f>'178-189'!D411</f>
        <v>30.070650000000001</v>
      </c>
      <c r="E411" s="3">
        <f>'178-189'!E411</f>
        <v>47.494563999999997</v>
      </c>
      <c r="F411" s="3">
        <f>'207-189'!D411</f>
        <v>30.198039000000001</v>
      </c>
      <c r="G411" s="3">
        <f>'207-189'!E411</f>
        <v>38.73612</v>
      </c>
      <c r="H411" s="3">
        <f>'178-243'!D411</f>
        <v>37.560853999999999</v>
      </c>
      <c r="I411" s="3">
        <f>'178-243'!E411</f>
        <v>42.886099999999999</v>
      </c>
      <c r="J411" s="3">
        <f>'207-243'!D411</f>
        <v>29.775501999999999</v>
      </c>
      <c r="K411" s="3">
        <f>'207-243'!E411</f>
        <v>37.722520000000003</v>
      </c>
    </row>
    <row r="412" spans="1:11">
      <c r="A412">
        <f>'178-189'!A412</f>
        <v>411</v>
      </c>
      <c r="B412">
        <f>'178-189'!B412</f>
        <v>828</v>
      </c>
      <c r="C412">
        <f>'178-189'!C412</f>
        <v>827</v>
      </c>
      <c r="D412" s="3">
        <f>'178-189'!D412</f>
        <v>25.487559000000001</v>
      </c>
      <c r="E412" s="3">
        <f>'178-189'!E412</f>
        <v>40.635066999999999</v>
      </c>
      <c r="F412" s="3">
        <f>'207-189'!D412</f>
        <v>30.021232000000001</v>
      </c>
      <c r="G412" s="3">
        <f>'207-189'!E412</f>
        <v>38.563079999999999</v>
      </c>
      <c r="H412" s="3">
        <f>'178-243'!D412</f>
        <v>35.665134999999999</v>
      </c>
      <c r="I412" s="3">
        <f>'178-243'!E412</f>
        <v>42.927307999999996</v>
      </c>
      <c r="J412" s="3">
        <f>'207-243'!D412</f>
        <v>28.964469999999999</v>
      </c>
      <c r="K412" s="3">
        <f>'207-243'!E412</f>
        <v>37.842016000000001</v>
      </c>
    </row>
    <row r="413" spans="1:11">
      <c r="A413">
        <f>'178-189'!A413</f>
        <v>412</v>
      </c>
      <c r="B413">
        <f>'178-189'!B413</f>
        <v>828</v>
      </c>
      <c r="C413">
        <f>'178-189'!C413</f>
        <v>827</v>
      </c>
      <c r="D413" s="3">
        <f>'178-189'!D413</f>
        <v>25.391901000000001</v>
      </c>
      <c r="E413" s="3">
        <f>'178-189'!E413</f>
        <v>39.579464000000002</v>
      </c>
      <c r="F413" s="3">
        <f>'207-189'!D413</f>
        <v>30.280705000000001</v>
      </c>
      <c r="G413" s="3">
        <f>'207-189'!E413</f>
        <v>39.456128</v>
      </c>
      <c r="H413" s="3">
        <f>'178-243'!D413</f>
        <v>36.480324000000003</v>
      </c>
      <c r="I413" s="3">
        <f>'178-243'!E413</f>
        <v>43.677638000000002</v>
      </c>
      <c r="J413" s="3">
        <f>'207-243'!D413</f>
        <v>29.790372000000001</v>
      </c>
      <c r="K413" s="3">
        <f>'207-243'!E413</f>
        <v>38.138559000000001</v>
      </c>
    </row>
    <row r="414" spans="1:11">
      <c r="A414">
        <f>'178-189'!A414</f>
        <v>413</v>
      </c>
      <c r="B414">
        <f>'178-189'!B414</f>
        <v>1027</v>
      </c>
      <c r="C414">
        <f>'178-189'!C414</f>
        <v>1026</v>
      </c>
      <c r="D414" s="3">
        <f>'178-189'!D414</f>
        <v>31.543492000000001</v>
      </c>
      <c r="E414" s="3">
        <f>'178-189'!E414</f>
        <v>50.373147000000003</v>
      </c>
      <c r="F414" s="3">
        <f>'207-189'!D414</f>
        <v>30.195084000000001</v>
      </c>
      <c r="G414" s="3">
        <f>'207-189'!E414</f>
        <v>38.241114000000003</v>
      </c>
      <c r="H414" s="3">
        <f>'178-243'!D414</f>
        <v>36.341268999999997</v>
      </c>
      <c r="I414" s="3">
        <f>'178-243'!E414</f>
        <v>42.625005000000002</v>
      </c>
      <c r="J414" s="3">
        <f>'207-243'!D414</f>
        <v>31.907675999999999</v>
      </c>
      <c r="K414" s="3">
        <f>'207-243'!E414</f>
        <v>38.711472999999998</v>
      </c>
    </row>
    <row r="415" spans="1:11">
      <c r="A415">
        <f>'178-189'!A415</f>
        <v>414</v>
      </c>
      <c r="B415">
        <f>'178-189'!B415</f>
        <v>1006</v>
      </c>
      <c r="C415">
        <f>'178-189'!C415</f>
        <v>1005</v>
      </c>
      <c r="D415" s="3">
        <f>'178-189'!D415</f>
        <v>31.174631999999999</v>
      </c>
      <c r="E415" s="3">
        <f>'178-189'!E415</f>
        <v>49.475217000000001</v>
      </c>
      <c r="F415" s="3">
        <f>'207-189'!D415</f>
        <v>30.150880999999998</v>
      </c>
      <c r="G415" s="3">
        <f>'207-189'!E415</f>
        <v>38.762996000000001</v>
      </c>
      <c r="H415" s="3">
        <f>'178-243'!D415</f>
        <v>36.558619999999998</v>
      </c>
      <c r="I415" s="3">
        <f>'178-243'!E415</f>
        <v>43.546295999999998</v>
      </c>
      <c r="J415" s="3">
        <f>'207-243'!D415</f>
        <v>29.560964999999999</v>
      </c>
      <c r="K415" s="3">
        <f>'207-243'!E415</f>
        <v>37.886259000000003</v>
      </c>
    </row>
    <row r="416" spans="1:11">
      <c r="A416">
        <f>'178-189'!A416</f>
        <v>415</v>
      </c>
      <c r="B416">
        <f>'178-189'!B416</f>
        <v>953</v>
      </c>
      <c r="C416">
        <f>'178-189'!C416</f>
        <v>952</v>
      </c>
      <c r="D416" s="3">
        <f>'178-189'!D416</f>
        <v>29.296438999999999</v>
      </c>
      <c r="E416" s="3">
        <f>'178-189'!E416</f>
        <v>45.813851999999997</v>
      </c>
      <c r="F416" s="3">
        <f>'207-189'!D416</f>
        <v>29.720537</v>
      </c>
      <c r="G416" s="3">
        <f>'207-189'!E416</f>
        <v>63.416130000000003</v>
      </c>
      <c r="H416" s="3">
        <f>'178-243'!D416</f>
        <v>35.834122000000001</v>
      </c>
      <c r="I416" s="3">
        <f>'178-243'!E416</f>
        <v>43.457566</v>
      </c>
      <c r="J416" s="3">
        <f>'207-243'!D416</f>
        <v>28.888493</v>
      </c>
      <c r="K416" s="3">
        <f>'207-243'!E416</f>
        <v>37.671931000000001</v>
      </c>
    </row>
    <row r="417" spans="1:11">
      <c r="A417">
        <f>'178-189'!A417</f>
        <v>416</v>
      </c>
      <c r="B417">
        <f>'178-189'!B417</f>
        <v>938</v>
      </c>
      <c r="C417">
        <f>'178-189'!C417</f>
        <v>937</v>
      </c>
      <c r="D417" s="3">
        <f>'178-189'!D417</f>
        <v>29.028136</v>
      </c>
      <c r="E417" s="3">
        <f>'178-189'!E417</f>
        <v>45.692490999999997</v>
      </c>
      <c r="F417" s="3">
        <f>'207-189'!D417</f>
        <v>30.009067999999999</v>
      </c>
      <c r="G417" s="3">
        <f>'207-189'!E417</f>
        <v>38.347931000000003</v>
      </c>
      <c r="H417" s="3">
        <f>'178-243'!D417</f>
        <v>36.103977</v>
      </c>
      <c r="I417" s="3">
        <f>'178-243'!E417</f>
        <v>43.331119000000001</v>
      </c>
      <c r="J417" s="3">
        <f>'207-243'!D417</f>
        <v>30.459705</v>
      </c>
      <c r="K417" s="3">
        <f>'207-243'!E417</f>
        <v>38.723255999999999</v>
      </c>
    </row>
    <row r="418" spans="1:11">
      <c r="A418">
        <f>'178-189'!A418</f>
        <v>417</v>
      </c>
      <c r="B418">
        <f>'178-189'!B418</f>
        <v>966</v>
      </c>
      <c r="C418">
        <f>'178-189'!C418</f>
        <v>965</v>
      </c>
      <c r="D418" s="3">
        <f>'178-189'!D418</f>
        <v>29.622152</v>
      </c>
      <c r="E418" s="3">
        <f>'178-189'!E418</f>
        <v>46.328614999999999</v>
      </c>
      <c r="F418" s="3">
        <f>'207-189'!D418</f>
        <v>30.110768</v>
      </c>
      <c r="G418" s="3">
        <f>'207-189'!E418</f>
        <v>38.714772000000004</v>
      </c>
      <c r="H418" s="3">
        <f>'178-243'!D418</f>
        <v>36.181820000000002</v>
      </c>
      <c r="I418" s="3">
        <f>'178-243'!E418</f>
        <v>43.380775</v>
      </c>
      <c r="J418" s="3">
        <f>'207-243'!D418</f>
        <v>29.728414999999998</v>
      </c>
      <c r="K418" s="3">
        <f>'207-243'!E418</f>
        <v>38.446202</v>
      </c>
    </row>
    <row r="419" spans="1:11">
      <c r="A419">
        <f>'178-189'!A419</f>
        <v>418</v>
      </c>
      <c r="B419">
        <f>'178-189'!B419</f>
        <v>974</v>
      </c>
      <c r="C419">
        <f>'178-189'!C419</f>
        <v>973</v>
      </c>
      <c r="D419" s="3">
        <f>'178-189'!D419</f>
        <v>29.909886</v>
      </c>
      <c r="E419" s="3">
        <f>'178-189'!E419</f>
        <v>48.507787</v>
      </c>
      <c r="F419" s="3">
        <f>'207-189'!D419</f>
        <v>30.215115000000001</v>
      </c>
      <c r="G419" s="3">
        <f>'207-189'!E419</f>
        <v>38.429859</v>
      </c>
      <c r="H419" s="3">
        <f>'178-243'!D419</f>
        <v>36.283419000000002</v>
      </c>
      <c r="I419" s="3">
        <f>'178-243'!E419</f>
        <v>43.424444000000001</v>
      </c>
      <c r="J419" s="3">
        <f>'207-243'!D419</f>
        <v>30.168614999999999</v>
      </c>
      <c r="K419" s="3">
        <f>'207-243'!E419</f>
        <v>38.082143000000002</v>
      </c>
    </row>
    <row r="420" spans="1:11">
      <c r="A420">
        <f>'178-189'!A420</f>
        <v>419</v>
      </c>
      <c r="B420">
        <f>'178-189'!B420</f>
        <v>1085</v>
      </c>
      <c r="C420">
        <f>'178-189'!C420</f>
        <v>1084</v>
      </c>
      <c r="D420" s="3">
        <f>'178-189'!D420</f>
        <v>33.547376999999997</v>
      </c>
      <c r="E420" s="3">
        <f>'178-189'!E420</f>
        <v>52.795653000000001</v>
      </c>
      <c r="F420" s="3">
        <f>'207-189'!D420</f>
        <v>29.867570000000001</v>
      </c>
      <c r="G420" s="3">
        <f>'207-189'!E420</f>
        <v>39.099597000000003</v>
      </c>
      <c r="H420" s="3">
        <f>'178-243'!D420</f>
        <v>41.102420000000002</v>
      </c>
      <c r="I420" s="3">
        <f>'178-243'!E420</f>
        <v>42.622408</v>
      </c>
      <c r="J420" s="3">
        <f>'207-243'!D420</f>
        <v>29.918234999999999</v>
      </c>
      <c r="K420" s="3">
        <f>'207-243'!E420</f>
        <v>38.168059999999997</v>
      </c>
    </row>
    <row r="421" spans="1:11">
      <c r="A421">
        <f>'178-189'!A421</f>
        <v>420</v>
      </c>
      <c r="B421">
        <f>'178-189'!B421</f>
        <v>935</v>
      </c>
      <c r="C421">
        <f>'178-189'!C421</f>
        <v>934</v>
      </c>
      <c r="D421" s="3">
        <f>'178-189'!D421</f>
        <v>28.922402000000002</v>
      </c>
      <c r="E421" s="3">
        <f>'178-189'!E421</f>
        <v>45.831009999999999</v>
      </c>
      <c r="F421" s="3">
        <f>'207-189'!D421</f>
        <v>30.379155000000001</v>
      </c>
      <c r="G421" s="3">
        <f>'207-189'!E421</f>
        <v>38.287039999999998</v>
      </c>
      <c r="H421" s="3">
        <f>'178-243'!D421</f>
        <v>36.315421000000001</v>
      </c>
      <c r="I421" s="3">
        <f>'178-243'!E421</f>
        <v>43.241467</v>
      </c>
      <c r="J421" s="3">
        <f>'207-243'!D421</f>
        <v>29.821608000000001</v>
      </c>
      <c r="K421" s="3">
        <f>'207-243'!E421</f>
        <v>37.903078000000001</v>
      </c>
    </row>
    <row r="422" spans="1:11">
      <c r="A422">
        <f>'178-189'!A422</f>
        <v>421</v>
      </c>
      <c r="B422">
        <f>'178-189'!B422</f>
        <v>1195</v>
      </c>
      <c r="C422">
        <f>'178-189'!C422</f>
        <v>1194</v>
      </c>
      <c r="D422" s="3">
        <f>'178-189'!D422</f>
        <v>36.685409999999997</v>
      </c>
      <c r="E422" s="3">
        <f>'178-189'!E422</f>
        <v>57.682872000000003</v>
      </c>
      <c r="F422" s="3">
        <f>'207-189'!D422</f>
        <v>30.158598000000001</v>
      </c>
      <c r="G422" s="3">
        <f>'207-189'!E422</f>
        <v>38.305543</v>
      </c>
      <c r="H422" s="3">
        <f>'178-243'!D422</f>
        <v>36.409424000000001</v>
      </c>
      <c r="I422" s="3">
        <f>'178-243'!E422</f>
        <v>42.787691000000002</v>
      </c>
      <c r="J422" s="3">
        <f>'207-243'!D422</f>
        <v>29.517412</v>
      </c>
      <c r="K422" s="3">
        <f>'207-243'!E422</f>
        <v>37.862158000000001</v>
      </c>
    </row>
    <row r="423" spans="1:11">
      <c r="A423">
        <f>'178-189'!A423</f>
        <v>422</v>
      </c>
      <c r="B423">
        <f>'178-189'!B423</f>
        <v>1040</v>
      </c>
      <c r="C423">
        <f>'178-189'!C423</f>
        <v>1039</v>
      </c>
      <c r="D423" s="3">
        <f>'178-189'!D423</f>
        <v>32.068342999999999</v>
      </c>
      <c r="E423" s="3">
        <f>'178-189'!E423</f>
        <v>52.818413999999997</v>
      </c>
      <c r="F423" s="3">
        <f>'207-189'!D423</f>
        <v>29.684353999999999</v>
      </c>
      <c r="G423" s="3">
        <f>'207-189'!E423</f>
        <v>38.611525999999998</v>
      </c>
      <c r="H423" s="3">
        <f>'178-243'!D423</f>
        <v>35.796779000000001</v>
      </c>
      <c r="I423" s="3">
        <f>'178-243'!E423</f>
        <v>44.493980000000001</v>
      </c>
      <c r="J423" s="3">
        <f>'207-243'!D423</f>
        <v>29.183774</v>
      </c>
      <c r="K423" s="3">
        <f>'207-243'!E423</f>
        <v>38.186942999999999</v>
      </c>
    </row>
    <row r="424" spans="1:11">
      <c r="A424">
        <f>'178-189'!A424</f>
        <v>423</v>
      </c>
      <c r="B424">
        <f>'178-189'!B424</f>
        <v>1167</v>
      </c>
      <c r="C424">
        <f>'178-189'!C424</f>
        <v>1166</v>
      </c>
      <c r="D424" s="3">
        <f>'178-189'!D424</f>
        <v>35.952945999999997</v>
      </c>
      <c r="E424" s="3">
        <f>'178-189'!E424</f>
        <v>58.171385999999998</v>
      </c>
      <c r="F424" s="3">
        <f>'207-189'!D424</f>
        <v>30.321176999999999</v>
      </c>
      <c r="G424" s="3">
        <f>'207-189'!E424</f>
        <v>38.096355000000003</v>
      </c>
      <c r="H424" s="3">
        <f>'178-243'!D424</f>
        <v>36.335042000000001</v>
      </c>
      <c r="I424" s="3">
        <f>'178-243'!E424</f>
        <v>42.649034999999998</v>
      </c>
      <c r="J424" s="3">
        <f>'207-243'!D424</f>
        <v>29.801186000000001</v>
      </c>
      <c r="K424" s="3">
        <f>'207-243'!E424</f>
        <v>37.551676999999998</v>
      </c>
    </row>
    <row r="425" spans="1:11">
      <c r="A425">
        <f>'178-189'!A425</f>
        <v>424</v>
      </c>
      <c r="B425">
        <f>'178-189'!B425</f>
        <v>1081</v>
      </c>
      <c r="C425">
        <f>'178-189'!C425</f>
        <v>1080</v>
      </c>
      <c r="D425" s="3">
        <f>'178-189'!D425</f>
        <v>33.152391000000001</v>
      </c>
      <c r="E425" s="3">
        <f>'178-189'!E425</f>
        <v>52.870305999999999</v>
      </c>
      <c r="F425" s="3">
        <f>'207-189'!D425</f>
        <v>30.290728999999999</v>
      </c>
      <c r="G425" s="3">
        <f>'207-189'!E425</f>
        <v>38.200164000000001</v>
      </c>
      <c r="H425" s="3">
        <f>'178-243'!D425</f>
        <v>36.366114000000003</v>
      </c>
      <c r="I425" s="3">
        <f>'178-243'!E425</f>
        <v>42.684131999999998</v>
      </c>
      <c r="J425" s="3">
        <f>'207-243'!D425</f>
        <v>29.899440999999999</v>
      </c>
      <c r="K425" s="3">
        <f>'207-243'!E425</f>
        <v>37.906801999999999</v>
      </c>
    </row>
    <row r="426" spans="1:11">
      <c r="A426">
        <f>'178-189'!A426</f>
        <v>425</v>
      </c>
      <c r="B426">
        <f>'178-189'!B426</f>
        <v>895</v>
      </c>
      <c r="C426">
        <f>'178-189'!C426</f>
        <v>894</v>
      </c>
      <c r="D426" s="3">
        <f>'178-189'!D426</f>
        <v>27.518507</v>
      </c>
      <c r="E426" s="3">
        <f>'178-189'!E426</f>
        <v>44.277873</v>
      </c>
      <c r="F426" s="3">
        <f>'207-189'!D426</f>
        <v>30.337904999999999</v>
      </c>
      <c r="G426" s="3">
        <f>'207-189'!E426</f>
        <v>38.598933000000002</v>
      </c>
      <c r="H426" s="3">
        <f>'178-243'!D426</f>
        <v>36.447395</v>
      </c>
      <c r="I426" s="3">
        <f>'178-243'!E426</f>
        <v>46.477497</v>
      </c>
      <c r="J426" s="3">
        <f>'207-243'!D426</f>
        <v>29.918499000000001</v>
      </c>
      <c r="K426" s="3">
        <f>'207-243'!E426</f>
        <v>38.142853000000002</v>
      </c>
    </row>
    <row r="427" spans="1:11">
      <c r="A427">
        <f>'178-189'!A427</f>
        <v>426</v>
      </c>
      <c r="B427">
        <f>'178-189'!B427</f>
        <v>999</v>
      </c>
      <c r="C427">
        <f>'178-189'!C427</f>
        <v>998</v>
      </c>
      <c r="D427" s="3">
        <f>'178-189'!D427</f>
        <v>30.755344000000001</v>
      </c>
      <c r="E427" s="3">
        <f>'178-189'!E427</f>
        <v>50.367759</v>
      </c>
      <c r="F427" s="3">
        <f>'207-189'!D427</f>
        <v>30.315705000000001</v>
      </c>
      <c r="G427" s="3">
        <f>'207-189'!E427</f>
        <v>39.661588999999999</v>
      </c>
      <c r="H427" s="3">
        <f>'178-243'!D427</f>
        <v>37.377319</v>
      </c>
      <c r="I427" s="3">
        <f>'178-243'!E427</f>
        <v>45.957070000000002</v>
      </c>
      <c r="J427" s="3">
        <f>'207-243'!D427</f>
        <v>29.390097999999998</v>
      </c>
      <c r="K427" s="3">
        <f>'207-243'!E427</f>
        <v>38.493862999999997</v>
      </c>
    </row>
    <row r="428" spans="1:11">
      <c r="A428">
        <f>'178-189'!A428</f>
        <v>427</v>
      </c>
      <c r="B428">
        <f>'178-189'!B428</f>
        <v>1128</v>
      </c>
      <c r="C428">
        <f>'178-189'!C428</f>
        <v>1127</v>
      </c>
      <c r="D428" s="3">
        <f>'178-189'!D428</f>
        <v>34.678486999999997</v>
      </c>
      <c r="E428" s="3">
        <f>'178-189'!E428</f>
        <v>55.924618000000002</v>
      </c>
      <c r="F428" s="3">
        <f>'207-189'!D428</f>
        <v>30.044006</v>
      </c>
      <c r="G428" s="3">
        <f>'207-189'!E428</f>
        <v>38.542865999999997</v>
      </c>
      <c r="H428" s="3">
        <f>'178-243'!D428</f>
        <v>36.161724</v>
      </c>
      <c r="I428" s="3">
        <f>'178-243'!E428</f>
        <v>43.813760000000002</v>
      </c>
      <c r="J428" s="3">
        <f>'207-243'!D428</f>
        <v>29.630648000000001</v>
      </c>
      <c r="K428" s="3">
        <f>'207-243'!E428</f>
        <v>37.858485000000002</v>
      </c>
    </row>
    <row r="429" spans="1:11">
      <c r="A429">
        <f>'178-189'!A429</f>
        <v>428</v>
      </c>
      <c r="B429">
        <f>'178-189'!B429</f>
        <v>894</v>
      </c>
      <c r="C429">
        <f>'178-189'!C429</f>
        <v>893</v>
      </c>
      <c r="D429" s="3">
        <f>'178-189'!D429</f>
        <v>27.583473999999999</v>
      </c>
      <c r="E429" s="3">
        <f>'178-189'!E429</f>
        <v>43.796833999999997</v>
      </c>
      <c r="F429" s="3">
        <f>'207-189'!D429</f>
        <v>30.138513</v>
      </c>
      <c r="G429" s="3">
        <f>'207-189'!E429</f>
        <v>38.484681999999999</v>
      </c>
      <c r="H429" s="3">
        <f>'178-243'!D429</f>
        <v>36.761066</v>
      </c>
      <c r="I429" s="3">
        <f>'178-243'!E429</f>
        <v>43.559367000000002</v>
      </c>
      <c r="J429" s="3">
        <f>'207-243'!D429</f>
        <v>29.390205000000002</v>
      </c>
      <c r="K429" s="3">
        <f>'207-243'!E429</f>
        <v>37.833087999999996</v>
      </c>
    </row>
    <row r="430" spans="1:11">
      <c r="A430">
        <f>'178-189'!A430</f>
        <v>429</v>
      </c>
      <c r="B430">
        <f>'178-189'!B430</f>
        <v>955</v>
      </c>
      <c r="C430">
        <f>'178-189'!C430</f>
        <v>954</v>
      </c>
      <c r="D430" s="3">
        <f>'178-189'!D430</f>
        <v>29.338312999999999</v>
      </c>
      <c r="E430" s="3">
        <f>'178-189'!E430</f>
        <v>46.131616999999999</v>
      </c>
      <c r="F430" s="3">
        <f>'207-189'!D430</f>
        <v>29.717072999999999</v>
      </c>
      <c r="G430" s="3">
        <f>'207-189'!E430</f>
        <v>38.036014000000002</v>
      </c>
      <c r="H430" s="3">
        <f>'178-243'!D430</f>
        <v>36.077376000000001</v>
      </c>
      <c r="I430" s="3">
        <f>'178-243'!E430</f>
        <v>42.465476000000002</v>
      </c>
      <c r="J430" s="3">
        <f>'207-243'!D430</f>
        <v>29.474208999999998</v>
      </c>
      <c r="K430" s="3">
        <f>'207-243'!E430</f>
        <v>37.551287000000002</v>
      </c>
    </row>
    <row r="431" spans="1:11">
      <c r="A431">
        <f>'178-189'!A431</f>
        <v>430</v>
      </c>
      <c r="B431">
        <f>'178-189'!B431</f>
        <v>1028</v>
      </c>
      <c r="C431">
        <f>'178-189'!C431</f>
        <v>1027</v>
      </c>
      <c r="D431" s="3">
        <f>'178-189'!D431</f>
        <v>31.518187000000001</v>
      </c>
      <c r="E431" s="3">
        <f>'178-189'!E431</f>
        <v>52.181989999999999</v>
      </c>
      <c r="F431" s="3">
        <f>'207-189'!D431</f>
        <v>29.823363000000001</v>
      </c>
      <c r="G431" s="3">
        <f>'207-189'!E431</f>
        <v>38.089289000000001</v>
      </c>
      <c r="H431" s="3">
        <f>'178-243'!D431</f>
        <v>35.827038999999999</v>
      </c>
      <c r="I431" s="3">
        <f>'178-243'!E431</f>
        <v>42.682842999999998</v>
      </c>
      <c r="J431" s="3">
        <f>'207-243'!D431</f>
        <v>29.278063</v>
      </c>
      <c r="K431" s="3">
        <f>'207-243'!E431</f>
        <v>37.477305000000001</v>
      </c>
    </row>
    <row r="432" spans="1:11">
      <c r="A432">
        <f>'178-189'!A432</f>
        <v>431</v>
      </c>
      <c r="B432">
        <f>'178-189'!B432</f>
        <v>1068</v>
      </c>
      <c r="C432">
        <f>'178-189'!C432</f>
        <v>1067</v>
      </c>
      <c r="D432" s="3">
        <f>'178-189'!D432</f>
        <v>33.185811999999999</v>
      </c>
      <c r="E432" s="3">
        <f>'178-189'!E432</f>
        <v>52.622754999999998</v>
      </c>
      <c r="F432" s="3">
        <f>'207-189'!D432</f>
        <v>30.040987000000001</v>
      </c>
      <c r="G432" s="3">
        <f>'207-189'!E432</f>
        <v>38.268979000000002</v>
      </c>
      <c r="H432" s="3">
        <f>'178-243'!D432</f>
        <v>35.931314999999998</v>
      </c>
      <c r="I432" s="3">
        <f>'178-243'!E432</f>
        <v>44.695695999999998</v>
      </c>
      <c r="J432" s="3">
        <f>'207-243'!D432</f>
        <v>29.873508999999999</v>
      </c>
      <c r="K432" s="3">
        <f>'207-243'!E432</f>
        <v>38.553369000000004</v>
      </c>
    </row>
    <row r="433" spans="1:11">
      <c r="A433">
        <f>'178-189'!A433</f>
        <v>432</v>
      </c>
      <c r="B433">
        <f>'178-189'!B433</f>
        <v>1028</v>
      </c>
      <c r="C433">
        <f>'178-189'!C433</f>
        <v>1027</v>
      </c>
      <c r="D433" s="3">
        <f>'178-189'!D433</f>
        <v>31.618379000000001</v>
      </c>
      <c r="E433" s="3">
        <f>'178-189'!E433</f>
        <v>51.769450999999997</v>
      </c>
      <c r="F433" s="3">
        <f>'207-189'!D433</f>
        <v>30.345313000000001</v>
      </c>
      <c r="G433" s="3">
        <f>'207-189'!E433</f>
        <v>38.169727000000002</v>
      </c>
      <c r="H433" s="3">
        <f>'178-243'!D433</f>
        <v>36.218932000000002</v>
      </c>
      <c r="I433" s="3">
        <f>'178-243'!E433</f>
        <v>42.354405999999997</v>
      </c>
      <c r="J433" s="3">
        <f>'207-243'!D433</f>
        <v>29.759837000000001</v>
      </c>
      <c r="K433" s="3">
        <f>'207-243'!E433</f>
        <v>37.605733000000001</v>
      </c>
    </row>
    <row r="434" spans="1:11">
      <c r="A434">
        <f>'178-189'!A434</f>
        <v>433</v>
      </c>
      <c r="B434">
        <f>'178-189'!B434</f>
        <v>1023</v>
      </c>
      <c r="C434">
        <f>'178-189'!C434</f>
        <v>1022</v>
      </c>
      <c r="D434" s="3">
        <f>'178-189'!D434</f>
        <v>31.629411000000001</v>
      </c>
      <c r="E434" s="3">
        <f>'178-189'!E434</f>
        <v>50.827967000000001</v>
      </c>
      <c r="F434" s="3">
        <f>'207-189'!D434</f>
        <v>30.035833</v>
      </c>
      <c r="G434" s="3">
        <f>'207-189'!E434</f>
        <v>39.181311000000001</v>
      </c>
      <c r="H434" s="3">
        <f>'178-243'!D434</f>
        <v>36.255656999999999</v>
      </c>
      <c r="I434" s="3">
        <f>'178-243'!E434</f>
        <v>43.548932999999998</v>
      </c>
      <c r="J434" s="3">
        <f>'207-243'!D434</f>
        <v>29.529910000000001</v>
      </c>
      <c r="K434" s="3">
        <f>'207-243'!E434</f>
        <v>38.183160999999998</v>
      </c>
    </row>
    <row r="435" spans="1:11">
      <c r="A435">
        <f>'178-189'!A435</f>
        <v>434</v>
      </c>
      <c r="B435">
        <f>'178-189'!B435</f>
        <v>1006</v>
      </c>
      <c r="C435">
        <f>'178-189'!C435</f>
        <v>1005</v>
      </c>
      <c r="D435" s="3">
        <f>'178-189'!D435</f>
        <v>31.343003</v>
      </c>
      <c r="E435" s="3">
        <f>'178-189'!E435</f>
        <v>51.913490000000003</v>
      </c>
      <c r="F435" s="3">
        <f>'207-189'!D435</f>
        <v>29.956341999999999</v>
      </c>
      <c r="G435" s="3">
        <f>'207-189'!E435</f>
        <v>42.268858000000002</v>
      </c>
      <c r="H435" s="3">
        <f>'178-243'!D435</f>
        <v>35.822017000000002</v>
      </c>
      <c r="I435" s="3">
        <f>'178-243'!E435</f>
        <v>43.945731000000002</v>
      </c>
      <c r="J435" s="3">
        <f>'207-243'!D435</f>
        <v>29.567623000000001</v>
      </c>
      <c r="K435" s="3">
        <f>'207-243'!E435</f>
        <v>37.765259999999998</v>
      </c>
    </row>
    <row r="436" spans="1:11">
      <c r="A436">
        <f>'178-189'!A436</f>
        <v>435</v>
      </c>
      <c r="B436">
        <f>'178-189'!B436</f>
        <v>949</v>
      </c>
      <c r="C436">
        <f>'178-189'!C436</f>
        <v>948</v>
      </c>
      <c r="D436" s="3">
        <f>'178-189'!D436</f>
        <v>29.512170000000001</v>
      </c>
      <c r="E436" s="3">
        <f>'178-189'!E436</f>
        <v>47.742508000000001</v>
      </c>
      <c r="F436" s="3">
        <f>'207-189'!D436</f>
        <v>30.217455999999999</v>
      </c>
      <c r="G436" s="3">
        <f>'207-189'!E436</f>
        <v>38.256556000000003</v>
      </c>
      <c r="H436" s="3">
        <f>'178-243'!D436</f>
        <v>36.235000999999997</v>
      </c>
      <c r="I436" s="3">
        <f>'178-243'!E436</f>
        <v>42.722245000000001</v>
      </c>
      <c r="J436" s="3">
        <f>'207-243'!D436</f>
        <v>29.531782</v>
      </c>
      <c r="K436" s="3">
        <f>'207-243'!E436</f>
        <v>37.671111000000003</v>
      </c>
    </row>
    <row r="437" spans="1:11">
      <c r="A437">
        <f>'178-189'!A437</f>
        <v>436</v>
      </c>
      <c r="B437">
        <f>'178-189'!B437</f>
        <v>962</v>
      </c>
      <c r="C437">
        <f>'178-189'!C437</f>
        <v>961</v>
      </c>
      <c r="D437" s="3">
        <f>'178-189'!D437</f>
        <v>29.604821000000001</v>
      </c>
      <c r="E437" s="3">
        <f>'178-189'!E437</f>
        <v>47.127940000000002</v>
      </c>
      <c r="F437" s="3">
        <f>'207-189'!D437</f>
        <v>29.750995</v>
      </c>
      <c r="G437" s="3">
        <f>'207-189'!E437</f>
        <v>37.977646999999997</v>
      </c>
      <c r="H437" s="3">
        <f>'178-243'!D437</f>
        <v>35.828643999999997</v>
      </c>
      <c r="I437" s="3">
        <f>'178-243'!E437</f>
        <v>42.182232999999997</v>
      </c>
      <c r="J437" s="3">
        <f>'207-243'!D437</f>
        <v>29.282543</v>
      </c>
      <c r="K437" s="3">
        <f>'207-243'!E437</f>
        <v>38.028776000000001</v>
      </c>
    </row>
    <row r="438" spans="1:11">
      <c r="A438">
        <f>'178-189'!A438</f>
        <v>437</v>
      </c>
      <c r="B438">
        <f>'178-189'!B438</f>
        <v>1002</v>
      </c>
      <c r="C438">
        <f>'178-189'!C438</f>
        <v>1001</v>
      </c>
      <c r="D438" s="3">
        <f>'178-189'!D438</f>
        <v>31.189176</v>
      </c>
      <c r="E438" s="3">
        <f>'178-189'!E438</f>
        <v>48.937745999999997</v>
      </c>
      <c r="F438" s="3">
        <f>'207-189'!D438</f>
        <v>30.256260999999999</v>
      </c>
      <c r="G438" s="3">
        <f>'207-189'!E438</f>
        <v>38.941166000000003</v>
      </c>
      <c r="H438" s="3">
        <f>'178-243'!D438</f>
        <v>36.488711000000002</v>
      </c>
      <c r="I438" s="3">
        <f>'178-243'!E438</f>
        <v>44.509512000000001</v>
      </c>
      <c r="J438" s="3">
        <f>'207-243'!D438</f>
        <v>29.591781000000001</v>
      </c>
      <c r="K438" s="3">
        <f>'207-243'!E438</f>
        <v>38.387093</v>
      </c>
    </row>
    <row r="439" spans="1:11">
      <c r="A439">
        <f>'178-189'!A439</f>
        <v>438</v>
      </c>
      <c r="B439">
        <f>'178-189'!B439</f>
        <v>1017</v>
      </c>
      <c r="C439">
        <f>'178-189'!C439</f>
        <v>1016</v>
      </c>
      <c r="D439" s="3">
        <f>'178-189'!D439</f>
        <v>31.518805</v>
      </c>
      <c r="E439" s="3">
        <f>'178-189'!E439</f>
        <v>51.308020999999997</v>
      </c>
      <c r="F439" s="3">
        <f>'207-189'!D439</f>
        <v>30.281658</v>
      </c>
      <c r="G439" s="3">
        <f>'207-189'!E439</f>
        <v>38.317855999999999</v>
      </c>
      <c r="H439" s="3">
        <f>'178-243'!D439</f>
        <v>36.545352999999999</v>
      </c>
      <c r="I439" s="3">
        <f>'178-243'!E439</f>
        <v>42.869632000000003</v>
      </c>
      <c r="J439" s="3">
        <f>'207-243'!D439</f>
        <v>29.832405999999999</v>
      </c>
      <c r="K439" s="3">
        <f>'207-243'!E439</f>
        <v>37.854463000000003</v>
      </c>
    </row>
    <row r="440" spans="1:11">
      <c r="A440">
        <f>'178-189'!A440</f>
        <v>439</v>
      </c>
      <c r="B440">
        <f>'178-189'!B440</f>
        <v>849</v>
      </c>
      <c r="C440">
        <f>'178-189'!C440</f>
        <v>848</v>
      </c>
      <c r="D440" s="3">
        <f>'178-189'!D440</f>
        <v>26.210377999999999</v>
      </c>
      <c r="E440" s="3">
        <f>'178-189'!E440</f>
        <v>41.645896999999998</v>
      </c>
      <c r="F440" s="3">
        <f>'207-189'!D440</f>
        <v>30.181315000000001</v>
      </c>
      <c r="G440" s="3">
        <f>'207-189'!E440</f>
        <v>38.464612000000002</v>
      </c>
      <c r="H440" s="3">
        <f>'178-243'!D440</f>
        <v>36.016033999999998</v>
      </c>
      <c r="I440" s="3">
        <f>'178-243'!E440</f>
        <v>98.189259000000007</v>
      </c>
      <c r="J440" s="3">
        <f>'207-243'!D440</f>
        <v>29.549886000000001</v>
      </c>
      <c r="K440" s="3">
        <f>'207-243'!E440</f>
        <v>37.879731</v>
      </c>
    </row>
    <row r="441" spans="1:11">
      <c r="A441">
        <f>'178-189'!A441</f>
        <v>440</v>
      </c>
      <c r="B441">
        <f>'178-189'!B441</f>
        <v>951</v>
      </c>
      <c r="C441">
        <f>'178-189'!C441</f>
        <v>950</v>
      </c>
      <c r="D441" s="3">
        <f>'178-189'!D441</f>
        <v>29.307304999999999</v>
      </c>
      <c r="E441" s="3">
        <f>'178-189'!E441</f>
        <v>47.244618000000003</v>
      </c>
      <c r="F441" s="3">
        <f>'207-189'!D441</f>
        <v>34.398592000000001</v>
      </c>
      <c r="G441" s="3">
        <f>'207-189'!E441</f>
        <v>38.201382000000002</v>
      </c>
      <c r="H441" s="3">
        <f>'178-243'!D441</f>
        <v>36.315857000000001</v>
      </c>
      <c r="I441" s="3">
        <f>'178-243'!E441</f>
        <v>42.772306</v>
      </c>
      <c r="J441" s="3">
        <f>'207-243'!D441</f>
        <v>29.688666999999999</v>
      </c>
      <c r="K441" s="3">
        <f>'207-243'!E441</f>
        <v>37.69079</v>
      </c>
    </row>
    <row r="442" spans="1:11">
      <c r="A442">
        <f>'178-189'!A442</f>
        <v>441</v>
      </c>
      <c r="B442">
        <f>'178-189'!B442</f>
        <v>998</v>
      </c>
      <c r="C442">
        <f>'178-189'!C442</f>
        <v>997</v>
      </c>
      <c r="D442" s="3">
        <f>'178-189'!D442</f>
        <v>30.946505999999999</v>
      </c>
      <c r="E442" s="3">
        <f>'178-189'!E442</f>
        <v>49.671967000000002</v>
      </c>
      <c r="F442" s="3">
        <f>'207-189'!D442</f>
        <v>29.519093999999999</v>
      </c>
      <c r="G442" s="3">
        <f>'207-189'!E442</f>
        <v>37.975155000000001</v>
      </c>
      <c r="H442" s="3">
        <f>'178-243'!D442</f>
        <v>35.439534999999999</v>
      </c>
      <c r="I442" s="3">
        <f>'178-243'!E442</f>
        <v>43.020682999999998</v>
      </c>
      <c r="J442" s="3">
        <f>'207-243'!D442</f>
        <v>28.920287999999999</v>
      </c>
      <c r="K442" s="3">
        <f>'207-243'!E442</f>
        <v>37.575904999999999</v>
      </c>
    </row>
    <row r="443" spans="1:11">
      <c r="A443">
        <f>'178-189'!A443</f>
        <v>442</v>
      </c>
      <c r="B443">
        <f>'178-189'!B443</f>
        <v>833</v>
      </c>
      <c r="C443">
        <f>'178-189'!C443</f>
        <v>832</v>
      </c>
      <c r="D443" s="3">
        <f>'178-189'!D443</f>
        <v>25.655111999999999</v>
      </c>
      <c r="E443" s="3">
        <f>'178-189'!E443</f>
        <v>41.213473999999998</v>
      </c>
      <c r="F443" s="3">
        <f>'207-189'!D443</f>
        <v>29.640682000000002</v>
      </c>
      <c r="G443" s="3">
        <f>'207-189'!E443</f>
        <v>38.111376999999997</v>
      </c>
      <c r="H443" s="3">
        <f>'178-243'!D443</f>
        <v>35.423307999999999</v>
      </c>
      <c r="I443" s="3">
        <f>'178-243'!E443</f>
        <v>42.722752999999997</v>
      </c>
      <c r="J443" s="3">
        <f>'207-243'!D443</f>
        <v>29.476865</v>
      </c>
      <c r="K443" s="3">
        <f>'207-243'!E443</f>
        <v>38.841507</v>
      </c>
    </row>
    <row r="444" spans="1:11">
      <c r="A444">
        <f>'178-189'!A444</f>
        <v>443</v>
      </c>
      <c r="B444">
        <f>'178-189'!B444</f>
        <v>944</v>
      </c>
      <c r="C444">
        <f>'178-189'!C444</f>
        <v>943</v>
      </c>
      <c r="D444" s="3">
        <f>'178-189'!D444</f>
        <v>29.153863000000001</v>
      </c>
      <c r="E444" s="3">
        <f>'178-189'!E444</f>
        <v>46.914141999999998</v>
      </c>
      <c r="F444" s="3">
        <f>'207-189'!D444</f>
        <v>30.392085999999999</v>
      </c>
      <c r="G444" s="3">
        <f>'207-189'!E444</f>
        <v>38.508518000000002</v>
      </c>
      <c r="H444" s="3">
        <f>'178-243'!D444</f>
        <v>36.313490999999999</v>
      </c>
      <c r="I444" s="3">
        <f>'178-243'!E444</f>
        <v>42.282376999999997</v>
      </c>
      <c r="J444" s="3">
        <f>'207-243'!D444</f>
        <v>30.162503999999998</v>
      </c>
      <c r="K444" s="3">
        <f>'207-243'!E444</f>
        <v>38.270181999999998</v>
      </c>
    </row>
    <row r="445" spans="1:11">
      <c r="A445">
        <f>'178-189'!A445</f>
        <v>444</v>
      </c>
      <c r="B445">
        <f>'178-189'!B445</f>
        <v>1009</v>
      </c>
      <c r="C445">
        <f>'178-189'!C445</f>
        <v>1008</v>
      </c>
      <c r="D445" s="3">
        <f>'178-189'!D445</f>
        <v>31.374036</v>
      </c>
      <c r="E445" s="3">
        <f>'178-189'!E445</f>
        <v>49.215836000000003</v>
      </c>
      <c r="F445" s="3">
        <f>'207-189'!D445</f>
        <v>30.4924</v>
      </c>
      <c r="G445" s="3">
        <f>'207-189'!E445</f>
        <v>38.367612000000001</v>
      </c>
      <c r="H445" s="3">
        <f>'178-243'!D445</f>
        <v>36.496422000000003</v>
      </c>
      <c r="I445" s="3">
        <f>'178-243'!E445</f>
        <v>42.054296000000001</v>
      </c>
      <c r="J445" s="3">
        <f>'207-243'!D445</f>
        <v>30.028911000000001</v>
      </c>
      <c r="K445" s="3">
        <f>'207-243'!E445</f>
        <v>37.777076000000001</v>
      </c>
    </row>
    <row r="446" spans="1:11">
      <c r="A446">
        <f>'178-189'!A446</f>
        <v>445</v>
      </c>
      <c r="B446">
        <f>'178-189'!B446</f>
        <v>1056</v>
      </c>
      <c r="C446">
        <f>'178-189'!C446</f>
        <v>1055</v>
      </c>
      <c r="D446" s="3">
        <f>'178-189'!D446</f>
        <v>32.620505999999999</v>
      </c>
      <c r="E446" s="3">
        <f>'178-189'!E446</f>
        <v>51.677061000000002</v>
      </c>
      <c r="F446" s="3">
        <f>'207-189'!D446</f>
        <v>29.970490000000002</v>
      </c>
      <c r="G446" s="3">
        <f>'207-189'!E446</f>
        <v>38.119703999999999</v>
      </c>
      <c r="H446" s="3">
        <f>'178-243'!D446</f>
        <v>36.034804999999999</v>
      </c>
      <c r="I446" s="3">
        <f>'178-243'!E446</f>
        <v>42.391731999999998</v>
      </c>
      <c r="J446" s="3">
        <f>'207-243'!D446</f>
        <v>29.412821000000001</v>
      </c>
      <c r="K446" s="3">
        <f>'207-243'!E446</f>
        <v>37.704808999999997</v>
      </c>
    </row>
    <row r="447" spans="1:11">
      <c r="A447">
        <f>'178-189'!A447</f>
        <v>446</v>
      </c>
      <c r="B447">
        <f>'178-189'!B447</f>
        <v>993</v>
      </c>
      <c r="C447">
        <f>'178-189'!C447</f>
        <v>992</v>
      </c>
      <c r="D447" s="3">
        <f>'178-189'!D447</f>
        <v>30.605929</v>
      </c>
      <c r="E447" s="3">
        <f>'178-189'!E447</f>
        <v>49.631762000000002</v>
      </c>
      <c r="F447" s="3">
        <f>'207-189'!D447</f>
        <v>29.981069000000002</v>
      </c>
      <c r="G447" s="3">
        <f>'207-189'!E447</f>
        <v>38.165270999999997</v>
      </c>
      <c r="H447" s="3">
        <f>'178-243'!D447</f>
        <v>35.802458999999999</v>
      </c>
      <c r="I447" s="3">
        <f>'178-243'!E447</f>
        <v>42.381318</v>
      </c>
      <c r="J447" s="3">
        <f>'207-243'!D447</f>
        <v>29.222049999999999</v>
      </c>
      <c r="K447" s="3">
        <f>'207-243'!E447</f>
        <v>37.524762000000003</v>
      </c>
    </row>
    <row r="448" spans="1:11">
      <c r="A448">
        <f>'178-189'!A448</f>
        <v>447</v>
      </c>
      <c r="B448">
        <f>'178-189'!B448</f>
        <v>1074</v>
      </c>
      <c r="C448">
        <f>'178-189'!C448</f>
        <v>1073</v>
      </c>
      <c r="D448" s="3">
        <f>'178-189'!D448</f>
        <v>33.048081000000003</v>
      </c>
      <c r="E448" s="3">
        <f>'178-189'!E448</f>
        <v>53.845433</v>
      </c>
      <c r="F448" s="3">
        <f>'207-189'!D448</f>
        <v>29.986432000000001</v>
      </c>
      <c r="G448" s="3">
        <f>'207-189'!E448</f>
        <v>38.969762000000003</v>
      </c>
      <c r="H448" s="3">
        <f>'178-243'!D448</f>
        <v>35.714671000000003</v>
      </c>
      <c r="I448" s="3">
        <f>'178-243'!E448</f>
        <v>42.592829999999999</v>
      </c>
      <c r="J448" s="3">
        <f>'207-243'!D448</f>
        <v>29.313320000000001</v>
      </c>
      <c r="K448" s="3">
        <f>'207-243'!E448</f>
        <v>37.767895000000003</v>
      </c>
    </row>
    <row r="449" spans="1:11">
      <c r="A449">
        <f>'178-189'!A449</f>
        <v>448</v>
      </c>
      <c r="B449">
        <f>'178-189'!B449</f>
        <v>1011</v>
      </c>
      <c r="C449">
        <f>'178-189'!C449</f>
        <v>1010</v>
      </c>
      <c r="D449" s="3">
        <f>'178-189'!D449</f>
        <v>31.138279000000001</v>
      </c>
      <c r="E449" s="3">
        <f>'178-189'!E449</f>
        <v>51.068342999999999</v>
      </c>
      <c r="F449" s="3">
        <f>'207-189'!D449</f>
        <v>29.940580000000001</v>
      </c>
      <c r="G449" s="3">
        <f>'207-189'!E449</f>
        <v>38.401043999999999</v>
      </c>
      <c r="H449" s="3">
        <f>'178-243'!D449</f>
        <v>35.878850999999997</v>
      </c>
      <c r="I449" s="3">
        <f>'178-243'!E449</f>
        <v>42.722853999999998</v>
      </c>
      <c r="J449" s="3">
        <f>'207-243'!D449</f>
        <v>29.805692000000001</v>
      </c>
      <c r="K449" s="3">
        <f>'207-243'!E449</f>
        <v>38.385289999999998</v>
      </c>
    </row>
    <row r="450" spans="1:11">
      <c r="A450">
        <f>'178-189'!A450</f>
        <v>449</v>
      </c>
      <c r="B450">
        <f>'178-189'!B450</f>
        <v>1050</v>
      </c>
      <c r="C450">
        <f>'178-189'!C450</f>
        <v>1049</v>
      </c>
      <c r="D450" s="3">
        <f>'178-189'!D450</f>
        <v>32.321071000000003</v>
      </c>
      <c r="E450" s="3">
        <f>'178-189'!E450</f>
        <v>53.433253000000001</v>
      </c>
      <c r="F450" s="3">
        <f>'207-189'!D450</f>
        <v>30.898202999999999</v>
      </c>
      <c r="G450" s="3">
        <f>'207-189'!E450</f>
        <v>38.790837000000003</v>
      </c>
      <c r="H450" s="3">
        <f>'178-243'!D450</f>
        <v>37.209439000000003</v>
      </c>
      <c r="I450" s="3">
        <f>'178-243'!E450</f>
        <v>42.829841000000002</v>
      </c>
      <c r="J450" s="3">
        <f>'207-243'!D450</f>
        <v>30.109074</v>
      </c>
      <c r="K450" s="3">
        <f>'207-243'!E450</f>
        <v>38.189590000000003</v>
      </c>
    </row>
    <row r="451" spans="1:11">
      <c r="A451">
        <f>'178-189'!A451</f>
        <v>450</v>
      </c>
      <c r="B451">
        <f>'178-189'!B451</f>
        <v>1073</v>
      </c>
      <c r="C451">
        <f>'178-189'!C451</f>
        <v>1072</v>
      </c>
      <c r="D451" s="3">
        <f>'178-189'!D451</f>
        <v>33.102114</v>
      </c>
      <c r="E451" s="3">
        <f>'178-189'!E451</f>
        <v>53.660260000000001</v>
      </c>
      <c r="F451" s="3">
        <f>'207-189'!D451</f>
        <v>30.342472999999998</v>
      </c>
      <c r="G451" s="3">
        <f>'207-189'!E451</f>
        <v>38.542527999999997</v>
      </c>
      <c r="H451" s="3">
        <f>'178-243'!D451</f>
        <v>36.149636000000001</v>
      </c>
      <c r="I451" s="3">
        <f>'178-243'!E451</f>
        <v>43.699474000000002</v>
      </c>
      <c r="J451" s="3">
        <f>'207-243'!D451</f>
        <v>29.733564999999999</v>
      </c>
      <c r="K451" s="3">
        <f>'207-243'!E451</f>
        <v>38.109749000000001</v>
      </c>
    </row>
    <row r="452" spans="1:11">
      <c r="A452">
        <f>'178-189'!A452</f>
        <v>451</v>
      </c>
      <c r="B452">
        <f>'178-189'!B452</f>
        <v>1118</v>
      </c>
      <c r="C452">
        <f>'178-189'!C452</f>
        <v>1117</v>
      </c>
      <c r="D452" s="3">
        <f>'178-189'!D452</f>
        <v>34.513390999999999</v>
      </c>
      <c r="E452" s="3">
        <f>'178-189'!E452</f>
        <v>54.655715000000001</v>
      </c>
      <c r="F452" s="3">
        <f>'207-189'!D452</f>
        <v>31.400670000000002</v>
      </c>
      <c r="G452" s="3">
        <f>'207-189'!E452</f>
        <v>40.493476999999999</v>
      </c>
      <c r="H452" s="3">
        <f>'178-243'!D452</f>
        <v>37.632868000000002</v>
      </c>
      <c r="I452" s="3">
        <f>'178-243'!E452</f>
        <v>46.513247999999997</v>
      </c>
      <c r="J452" s="3">
        <f>'207-243'!D452</f>
        <v>30.810601999999999</v>
      </c>
      <c r="K452" s="3">
        <f>'207-243'!E452</f>
        <v>39.898634000000001</v>
      </c>
    </row>
    <row r="453" spans="1:11">
      <c r="A453">
        <f>'178-189'!A453</f>
        <v>452</v>
      </c>
      <c r="B453">
        <f>'178-189'!B453</f>
        <v>1007</v>
      </c>
      <c r="C453">
        <f>'178-189'!C453</f>
        <v>1006</v>
      </c>
      <c r="D453" s="3">
        <f>'178-189'!D453</f>
        <v>31.008852000000001</v>
      </c>
      <c r="E453" s="3">
        <f>'178-189'!E453</f>
        <v>50.311511000000003</v>
      </c>
      <c r="F453" s="3">
        <f>'207-189'!D453</f>
        <v>31.442810000000001</v>
      </c>
      <c r="G453" s="3">
        <f>'207-189'!E453</f>
        <v>40.569828000000001</v>
      </c>
      <c r="H453" s="3">
        <f>'178-243'!D453</f>
        <v>37.617429000000001</v>
      </c>
      <c r="I453" s="3">
        <f>'178-243'!E453</f>
        <v>45.809131999999998</v>
      </c>
      <c r="J453" s="3">
        <f>'207-243'!D453</f>
        <v>30.709361999999999</v>
      </c>
      <c r="K453" s="3">
        <f>'207-243'!E453</f>
        <v>39.814579000000002</v>
      </c>
    </row>
    <row r="454" spans="1:11">
      <c r="A454">
        <f>'178-189'!A454</f>
        <v>453</v>
      </c>
      <c r="B454">
        <f>'178-189'!B454</f>
        <v>1084</v>
      </c>
      <c r="C454">
        <f>'178-189'!C454</f>
        <v>1083</v>
      </c>
      <c r="D454" s="3">
        <f>'178-189'!D454</f>
        <v>33.383783000000001</v>
      </c>
      <c r="E454" s="3">
        <f>'178-189'!E454</f>
        <v>54.224030999999997</v>
      </c>
      <c r="F454" s="3">
        <f>'207-189'!D454</f>
        <v>32.521222999999999</v>
      </c>
      <c r="G454" s="3">
        <f>'207-189'!E454</f>
        <v>40.816755999999998</v>
      </c>
      <c r="H454" s="3">
        <f>'178-243'!D454</f>
        <v>38.895892000000003</v>
      </c>
      <c r="I454" s="3">
        <f>'178-243'!E454</f>
        <v>46.116264000000001</v>
      </c>
      <c r="J454" s="3">
        <f>'207-243'!D454</f>
        <v>31.907298999999998</v>
      </c>
      <c r="K454" s="3">
        <f>'207-243'!E454</f>
        <v>39.992142999999999</v>
      </c>
    </row>
    <row r="455" spans="1:11">
      <c r="A455">
        <f>'178-189'!A455</f>
        <v>454</v>
      </c>
      <c r="B455">
        <f>'178-189'!B455</f>
        <v>987</v>
      </c>
      <c r="C455">
        <f>'178-189'!C455</f>
        <v>986</v>
      </c>
      <c r="D455" s="3">
        <f>'178-189'!D455</f>
        <v>30.419148</v>
      </c>
      <c r="E455" s="3">
        <f>'178-189'!E455</f>
        <v>49.057678000000003</v>
      </c>
      <c r="F455" s="3">
        <f>'207-189'!D455</f>
        <v>31.758566999999999</v>
      </c>
      <c r="G455" s="3">
        <f>'207-189'!E455</f>
        <v>41.035566000000003</v>
      </c>
      <c r="H455" s="3">
        <f>'178-243'!D455</f>
        <v>37.947319</v>
      </c>
      <c r="I455" s="3">
        <f>'178-243'!E455</f>
        <v>44.297404999999998</v>
      </c>
      <c r="J455" s="3">
        <f>'207-243'!D455</f>
        <v>31.269165999999998</v>
      </c>
      <c r="K455" s="3">
        <f>'207-243'!E455</f>
        <v>39.892750999999997</v>
      </c>
    </row>
    <row r="456" spans="1:11">
      <c r="A456">
        <f>'178-189'!A456</f>
        <v>455</v>
      </c>
      <c r="B456">
        <f>'178-189'!B456</f>
        <v>875</v>
      </c>
      <c r="C456">
        <f>'178-189'!C456</f>
        <v>874</v>
      </c>
      <c r="D456" s="3">
        <f>'178-189'!D456</f>
        <v>26.943135000000002</v>
      </c>
      <c r="E456" s="3">
        <f>'178-189'!E456</f>
        <v>42.840401999999997</v>
      </c>
      <c r="F456" s="3">
        <f>'207-189'!D456</f>
        <v>32.376430999999997</v>
      </c>
      <c r="G456" s="3">
        <f>'207-189'!E456</f>
        <v>41.207864000000001</v>
      </c>
      <c r="H456" s="3">
        <f>'178-243'!D456</f>
        <v>38.373992000000001</v>
      </c>
      <c r="I456" s="3">
        <f>'178-243'!E456</f>
        <v>45.858231000000004</v>
      </c>
      <c r="J456" s="3">
        <f>'207-243'!D456</f>
        <v>31.504625999999998</v>
      </c>
      <c r="K456" s="3">
        <f>'207-243'!E456</f>
        <v>39.989184999999999</v>
      </c>
    </row>
    <row r="457" spans="1:11">
      <c r="A457">
        <f>'178-189'!A457</f>
        <v>456</v>
      </c>
      <c r="B457">
        <f>'178-189'!B457</f>
        <v>983</v>
      </c>
      <c r="C457">
        <f>'178-189'!C457</f>
        <v>982</v>
      </c>
      <c r="D457" s="3">
        <f>'178-189'!D457</f>
        <v>30.233851999999999</v>
      </c>
      <c r="E457" s="3">
        <f>'178-189'!E457</f>
        <v>48.984107999999999</v>
      </c>
      <c r="F457" s="3">
        <f>'207-189'!D457</f>
        <v>56.987594999999999</v>
      </c>
      <c r="G457" s="3">
        <f>'207-189'!E457</f>
        <v>40.192525000000003</v>
      </c>
      <c r="H457" s="3">
        <f>'178-243'!D457</f>
        <v>38.066540000000003</v>
      </c>
      <c r="I457" s="3">
        <f>'178-243'!E457</f>
        <v>45.971808000000003</v>
      </c>
      <c r="J457" s="3">
        <f>'207-243'!D457</f>
        <v>31.039528000000001</v>
      </c>
      <c r="K457" s="3">
        <f>'207-243'!E457</f>
        <v>39.844935</v>
      </c>
    </row>
    <row r="458" spans="1:11">
      <c r="A458">
        <f>'178-189'!A458</f>
        <v>457</v>
      </c>
      <c r="B458">
        <f>'178-189'!B458</f>
        <v>961</v>
      </c>
      <c r="C458">
        <f>'178-189'!C458</f>
        <v>960</v>
      </c>
      <c r="D458" s="3">
        <f>'178-189'!D458</f>
        <v>29.539842</v>
      </c>
      <c r="E458" s="3">
        <f>'178-189'!E458</f>
        <v>47.606237</v>
      </c>
      <c r="F458" s="3">
        <f>'207-189'!D458</f>
        <v>32.071390000000001</v>
      </c>
      <c r="G458" s="3">
        <f>'207-189'!E458</f>
        <v>40.853391999999999</v>
      </c>
      <c r="H458" s="3">
        <f>'178-243'!D458</f>
        <v>38.334422000000004</v>
      </c>
      <c r="I458" s="3">
        <f>'178-243'!E458</f>
        <v>45.767606000000001</v>
      </c>
      <c r="J458" s="3">
        <f>'207-243'!D458</f>
        <v>30.965354000000001</v>
      </c>
      <c r="K458" s="3">
        <f>'207-243'!E458</f>
        <v>39.990848999999997</v>
      </c>
    </row>
    <row r="459" spans="1:11">
      <c r="A459">
        <f>'178-189'!A459</f>
        <v>458</v>
      </c>
      <c r="B459">
        <f>'178-189'!B459</f>
        <v>775</v>
      </c>
      <c r="C459">
        <f>'178-189'!C459</f>
        <v>774</v>
      </c>
      <c r="D459" s="3">
        <f>'178-189'!D459</f>
        <v>23.778686</v>
      </c>
      <c r="E459" s="3">
        <f>'178-189'!E459</f>
        <v>38.352131</v>
      </c>
      <c r="F459" s="3">
        <f>'207-189'!D459</f>
        <v>31.776039000000001</v>
      </c>
      <c r="G459" s="3">
        <f>'207-189'!E459</f>
        <v>40.957684</v>
      </c>
      <c r="H459" s="3">
        <f>'178-243'!D459</f>
        <v>38.144992000000002</v>
      </c>
      <c r="I459" s="3">
        <f>'178-243'!E459</f>
        <v>45.350852000000003</v>
      </c>
      <c r="J459" s="3">
        <f>'207-243'!D459</f>
        <v>31.004958999999999</v>
      </c>
      <c r="K459" s="3">
        <f>'207-243'!E459</f>
        <v>39.594192999999997</v>
      </c>
    </row>
    <row r="460" spans="1:11">
      <c r="A460">
        <f>'178-189'!A460</f>
        <v>459</v>
      </c>
      <c r="B460">
        <f>'178-189'!B460</f>
        <v>942</v>
      </c>
      <c r="C460">
        <f>'178-189'!C460</f>
        <v>941</v>
      </c>
      <c r="D460" s="3">
        <f>'178-189'!D460</f>
        <v>29.051739999999999</v>
      </c>
      <c r="E460" s="3">
        <f>'178-189'!E460</f>
        <v>46.556918000000003</v>
      </c>
      <c r="F460" s="3">
        <f>'207-189'!D460</f>
        <v>31.610769000000001</v>
      </c>
      <c r="G460" s="3">
        <f>'207-189'!E460</f>
        <v>40.485187000000003</v>
      </c>
      <c r="H460" s="3">
        <f>'178-243'!D460</f>
        <v>37.969118000000002</v>
      </c>
      <c r="I460" s="3">
        <f>'178-243'!E460</f>
        <v>45.454306000000003</v>
      </c>
      <c r="J460" s="3">
        <f>'207-243'!D460</f>
        <v>33.031117000000002</v>
      </c>
      <c r="K460" s="3">
        <f>'207-243'!E460</f>
        <v>41.081418999999997</v>
      </c>
    </row>
    <row r="461" spans="1:11">
      <c r="A461">
        <f>'178-189'!A461</f>
        <v>460</v>
      </c>
      <c r="B461">
        <f>'178-189'!B461</f>
        <v>989</v>
      </c>
      <c r="C461">
        <f>'178-189'!C461</f>
        <v>988</v>
      </c>
      <c r="D461" s="3">
        <f>'178-189'!D461</f>
        <v>30.409102000000001</v>
      </c>
      <c r="E461" s="3">
        <f>'178-189'!E461</f>
        <v>48.277402000000002</v>
      </c>
      <c r="F461" s="3">
        <f>'207-189'!D461</f>
        <v>31.199884000000001</v>
      </c>
      <c r="G461" s="3">
        <f>'207-189'!E461</f>
        <v>39.687142000000001</v>
      </c>
      <c r="H461" s="3">
        <f>'178-243'!D461</f>
        <v>37.429696999999997</v>
      </c>
      <c r="I461" s="3">
        <f>'178-243'!E461</f>
        <v>44.633417000000001</v>
      </c>
      <c r="J461" s="3">
        <f>'207-243'!D461</f>
        <v>31.152353000000002</v>
      </c>
      <c r="K461" s="3">
        <f>'207-243'!E461</f>
        <v>39.888285000000003</v>
      </c>
    </row>
    <row r="462" spans="1:11">
      <c r="A462">
        <f>'178-189'!A462</f>
        <v>461</v>
      </c>
      <c r="B462">
        <f>'178-189'!B462</f>
        <v>1000</v>
      </c>
      <c r="C462">
        <f>'178-189'!C462</f>
        <v>999</v>
      </c>
      <c r="D462" s="3">
        <f>'178-189'!D462</f>
        <v>30.841837000000002</v>
      </c>
      <c r="E462" s="3">
        <f>'178-189'!E462</f>
        <v>48.709018999999998</v>
      </c>
      <c r="F462" s="3">
        <f>'207-189'!D462</f>
        <v>32.137030000000003</v>
      </c>
      <c r="G462" s="3">
        <f>'207-189'!E462</f>
        <v>40.785012999999999</v>
      </c>
      <c r="H462" s="3">
        <f>'178-243'!D462</f>
        <v>38.670721</v>
      </c>
      <c r="I462" s="3">
        <f>'178-243'!E462</f>
        <v>45.775047000000001</v>
      </c>
      <c r="J462" s="3">
        <f>'207-243'!D462</f>
        <v>31.912593999999999</v>
      </c>
      <c r="K462" s="3">
        <f>'207-243'!E462</f>
        <v>41.073805</v>
      </c>
    </row>
    <row r="463" spans="1:11">
      <c r="A463">
        <f>'178-189'!A463</f>
        <v>462</v>
      </c>
      <c r="B463">
        <f>'178-189'!B463</f>
        <v>1061</v>
      </c>
      <c r="C463">
        <f>'178-189'!C463</f>
        <v>1060</v>
      </c>
      <c r="D463" s="3">
        <f>'178-189'!D463</f>
        <v>32.722282</v>
      </c>
      <c r="E463" s="3">
        <f>'178-189'!E463</f>
        <v>52.622332</v>
      </c>
      <c r="F463" s="3">
        <f>'207-189'!D463</f>
        <v>31.784165000000002</v>
      </c>
      <c r="G463" s="3">
        <f>'207-189'!E463</f>
        <v>40.571781999999999</v>
      </c>
      <c r="H463" s="3">
        <f>'178-243'!D463</f>
        <v>38.150812000000002</v>
      </c>
      <c r="I463" s="3">
        <f>'178-243'!E463</f>
        <v>46.149762000000003</v>
      </c>
      <c r="J463" s="3">
        <f>'207-243'!D463</f>
        <v>32.245156000000001</v>
      </c>
      <c r="K463" s="3">
        <f>'207-243'!E463</f>
        <v>40.810498000000003</v>
      </c>
    </row>
    <row r="464" spans="1:11">
      <c r="A464">
        <f>'178-189'!A464</f>
        <v>463</v>
      </c>
      <c r="B464">
        <f>'178-189'!B464</f>
        <v>999</v>
      </c>
      <c r="C464">
        <f>'178-189'!C464</f>
        <v>998</v>
      </c>
      <c r="D464" s="3">
        <f>'178-189'!D464</f>
        <v>30.819659000000001</v>
      </c>
      <c r="E464" s="3">
        <f>'178-189'!E464</f>
        <v>50.219411999999998</v>
      </c>
      <c r="F464" s="3">
        <f>'207-189'!D464</f>
        <v>31.639389000000001</v>
      </c>
      <c r="G464" s="3">
        <f>'207-189'!E464</f>
        <v>40.299458000000001</v>
      </c>
      <c r="H464" s="3">
        <f>'178-243'!D464</f>
        <v>37.818764999999999</v>
      </c>
      <c r="I464" s="3">
        <f>'178-243'!E464</f>
        <v>45.000633999999998</v>
      </c>
      <c r="J464" s="3">
        <f>'207-243'!D464</f>
        <v>31.248249999999999</v>
      </c>
      <c r="K464" s="3">
        <f>'207-243'!E464</f>
        <v>40.778421000000002</v>
      </c>
    </row>
    <row r="465" spans="1:11">
      <c r="A465">
        <f>'178-189'!A465</f>
        <v>464</v>
      </c>
      <c r="B465">
        <f>'178-189'!B465</f>
        <v>852</v>
      </c>
      <c r="C465">
        <f>'178-189'!C465</f>
        <v>851</v>
      </c>
      <c r="D465" s="3">
        <f>'178-189'!D465</f>
        <v>26.421396000000001</v>
      </c>
      <c r="E465" s="3">
        <f>'178-189'!E465</f>
        <v>40.647049000000003</v>
      </c>
      <c r="F465" s="3">
        <f>'207-189'!D465</f>
        <v>31.296733</v>
      </c>
      <c r="G465" s="3">
        <f>'207-189'!E465</f>
        <v>40.977356</v>
      </c>
      <c r="H465" s="3">
        <f>'178-243'!D465</f>
        <v>37.466304999999998</v>
      </c>
      <c r="I465" s="3">
        <f>'178-243'!E465</f>
        <v>43.571238999999998</v>
      </c>
      <c r="J465" s="3">
        <f>'207-243'!D465</f>
        <v>31.082789999999999</v>
      </c>
      <c r="K465" s="3">
        <f>'207-243'!E465</f>
        <v>40.295606999999997</v>
      </c>
    </row>
    <row r="466" spans="1:11">
      <c r="A466">
        <f>'178-189'!A466</f>
        <v>465</v>
      </c>
      <c r="B466">
        <f>'178-189'!B466</f>
        <v>1059</v>
      </c>
      <c r="C466">
        <f>'178-189'!C466</f>
        <v>1058</v>
      </c>
      <c r="D466" s="3">
        <f>'178-189'!D466</f>
        <v>32.581363000000003</v>
      </c>
      <c r="E466" s="3">
        <f>'178-189'!E466</f>
        <v>52.371068999999999</v>
      </c>
      <c r="F466" s="3">
        <f>'207-189'!D466</f>
        <v>32.057730999999997</v>
      </c>
      <c r="G466" s="3">
        <f>'207-189'!E466</f>
        <v>40.714959999999998</v>
      </c>
      <c r="H466" s="3">
        <f>'178-243'!D466</f>
        <v>194.05940100000001</v>
      </c>
      <c r="I466" s="3">
        <f>'178-243'!E466</f>
        <v>44.683743</v>
      </c>
      <c r="J466" s="3">
        <f>'207-243'!D466</f>
        <v>31.844010000000001</v>
      </c>
      <c r="K466" s="3">
        <f>'207-243'!E466</f>
        <v>41.117629999999998</v>
      </c>
    </row>
    <row r="467" spans="1:11">
      <c r="A467">
        <f>'178-189'!A467</f>
        <v>466</v>
      </c>
      <c r="B467">
        <f>'178-189'!B467</f>
        <v>984</v>
      </c>
      <c r="C467">
        <f>'178-189'!C467</f>
        <v>983</v>
      </c>
      <c r="D467" s="3">
        <f>'178-189'!D467</f>
        <v>30.177996</v>
      </c>
      <c r="E467" s="3">
        <f>'178-189'!E467</f>
        <v>49.174137999999999</v>
      </c>
      <c r="F467" s="3">
        <f>'207-189'!D467</f>
        <v>32.421886999999998</v>
      </c>
      <c r="G467" s="3">
        <f>'207-189'!E467</f>
        <v>40.880136</v>
      </c>
      <c r="H467" s="3">
        <f>'178-243'!D467</f>
        <v>39.178888999999998</v>
      </c>
      <c r="I467" s="3">
        <f>'178-243'!E467</f>
        <v>46.302377</v>
      </c>
      <c r="J467" s="3">
        <f>'207-243'!D467</f>
        <v>32.620199</v>
      </c>
      <c r="K467" s="3">
        <f>'207-243'!E467</f>
        <v>41.345978000000002</v>
      </c>
    </row>
    <row r="468" spans="1:11">
      <c r="A468">
        <f>'178-189'!A468</f>
        <v>467</v>
      </c>
      <c r="B468">
        <f>'178-189'!B468</f>
        <v>993</v>
      </c>
      <c r="C468">
        <f>'178-189'!C468</f>
        <v>992</v>
      </c>
      <c r="D468" s="3">
        <f>'178-189'!D468</f>
        <v>31.340098999999999</v>
      </c>
      <c r="E468" s="3">
        <f>'178-189'!E468</f>
        <v>48.769635000000001</v>
      </c>
      <c r="F468" s="3">
        <f>'207-189'!D468</f>
        <v>31.618148000000001</v>
      </c>
      <c r="G468" s="3">
        <f>'207-189'!E468</f>
        <v>40.169972000000001</v>
      </c>
      <c r="H468" s="3">
        <f>'178-243'!D468</f>
        <v>38.440936000000001</v>
      </c>
      <c r="I468" s="3">
        <f>'178-243'!E468</f>
        <v>45.053415000000001</v>
      </c>
      <c r="J468" s="3">
        <f>'207-243'!D468</f>
        <v>31.547326000000002</v>
      </c>
      <c r="K468" s="3">
        <f>'207-243'!E468</f>
        <v>40.438654</v>
      </c>
    </row>
    <row r="469" spans="1:11">
      <c r="A469">
        <f>'178-189'!A469</f>
        <v>468</v>
      </c>
      <c r="B469">
        <f>'178-189'!B469</f>
        <v>1184</v>
      </c>
      <c r="C469">
        <f>'178-189'!C469</f>
        <v>1183</v>
      </c>
      <c r="D469" s="3">
        <f>'178-189'!D469</f>
        <v>37.338704</v>
      </c>
      <c r="E469" s="3">
        <f>'178-189'!E469</f>
        <v>57.420439000000002</v>
      </c>
      <c r="F469" s="3">
        <f>'207-189'!D469</f>
        <v>31.434217</v>
      </c>
      <c r="G469" s="3">
        <f>'207-189'!E469</f>
        <v>40.699989000000002</v>
      </c>
      <c r="H469" s="3">
        <f>'178-243'!D469</f>
        <v>37.418843000000003</v>
      </c>
      <c r="I469" s="3">
        <f>'178-243'!E469</f>
        <v>44.588377999999999</v>
      </c>
      <c r="J469" s="3">
        <f>'207-243'!D469</f>
        <v>31.200330999999998</v>
      </c>
      <c r="K469" s="3">
        <f>'207-243'!E469</f>
        <v>40.260840999999999</v>
      </c>
    </row>
    <row r="470" spans="1:11">
      <c r="A470">
        <f>'178-189'!A470</f>
        <v>469</v>
      </c>
      <c r="B470">
        <f>'178-189'!B470</f>
        <v>1074</v>
      </c>
      <c r="C470">
        <f>'178-189'!C470</f>
        <v>1073</v>
      </c>
      <c r="D470" s="3">
        <f>'178-189'!D470</f>
        <v>33.332726999999998</v>
      </c>
      <c r="E470" s="3">
        <f>'178-189'!E470</f>
        <v>52.928959999999996</v>
      </c>
      <c r="F470" s="3">
        <f>'207-189'!D470</f>
        <v>56.337446</v>
      </c>
      <c r="G470" s="3">
        <f>'207-189'!E470</f>
        <v>39.845984000000001</v>
      </c>
      <c r="H470" s="3">
        <f>'178-243'!D470</f>
        <v>38.080030000000001</v>
      </c>
      <c r="I470" s="3">
        <f>'178-243'!E470</f>
        <v>46.431125000000002</v>
      </c>
      <c r="J470" s="3">
        <f>'207-243'!D470</f>
        <v>31.402532999999998</v>
      </c>
      <c r="K470" s="3">
        <f>'207-243'!E470</f>
        <v>42.097408999999999</v>
      </c>
    </row>
    <row r="471" spans="1:11">
      <c r="A471">
        <f>'178-189'!A471</f>
        <v>470</v>
      </c>
      <c r="B471">
        <f>'178-189'!B471</f>
        <v>1064</v>
      </c>
      <c r="C471">
        <f>'178-189'!C471</f>
        <v>1063</v>
      </c>
      <c r="D471" s="3">
        <f>'178-189'!D471</f>
        <v>32.802616999999998</v>
      </c>
      <c r="E471" s="3">
        <f>'178-189'!E471</f>
        <v>53.218530999999999</v>
      </c>
      <c r="F471" s="3">
        <f>'207-189'!D471</f>
        <v>32.239345999999998</v>
      </c>
      <c r="G471" s="3">
        <f>'207-189'!E471</f>
        <v>40.439180999999998</v>
      </c>
      <c r="H471" s="3">
        <f>'178-243'!D471</f>
        <v>38.454487999999998</v>
      </c>
      <c r="I471" s="3">
        <f>'178-243'!E471</f>
        <v>45.170810000000003</v>
      </c>
      <c r="J471" s="3">
        <f>'207-243'!D471</f>
        <v>33.098844</v>
      </c>
      <c r="K471" s="3">
        <f>'207-243'!E471</f>
        <v>41.461182999999998</v>
      </c>
    </row>
    <row r="472" spans="1:11">
      <c r="A472">
        <f>'178-189'!A472</f>
        <v>471</v>
      </c>
      <c r="B472">
        <f>'178-189'!B472</f>
        <v>1063</v>
      </c>
      <c r="C472">
        <f>'178-189'!C472</f>
        <v>1062</v>
      </c>
      <c r="D472" s="3">
        <f>'178-189'!D472</f>
        <v>32.627147000000001</v>
      </c>
      <c r="E472" s="3">
        <f>'178-189'!E472</f>
        <v>52.045994999999998</v>
      </c>
      <c r="F472" s="3">
        <f>'207-189'!D472</f>
        <v>31.726928000000001</v>
      </c>
      <c r="G472" s="3">
        <f>'207-189'!E472</f>
        <v>40.542693999999997</v>
      </c>
      <c r="H472" s="3">
        <f>'178-243'!D472</f>
        <v>38.217390000000002</v>
      </c>
      <c r="I472" s="3">
        <f>'178-243'!E472</f>
        <v>45.228467999999999</v>
      </c>
      <c r="J472" s="3">
        <f>'207-243'!D472</f>
        <v>31.209249</v>
      </c>
      <c r="K472" s="3">
        <f>'207-243'!E472</f>
        <v>39.884487</v>
      </c>
    </row>
    <row r="473" spans="1:11">
      <c r="A473">
        <f>'178-189'!A473</f>
        <v>472</v>
      </c>
      <c r="B473">
        <f>'178-189'!B473</f>
        <v>1007</v>
      </c>
      <c r="C473">
        <f>'178-189'!C473</f>
        <v>1006</v>
      </c>
      <c r="D473" s="3">
        <f>'178-189'!D473</f>
        <v>31.078182000000002</v>
      </c>
      <c r="E473" s="3">
        <f>'178-189'!E473</f>
        <v>49.639226000000001</v>
      </c>
      <c r="F473" s="3">
        <f>'207-189'!D473</f>
        <v>31.150956000000001</v>
      </c>
      <c r="G473" s="3">
        <f>'207-189'!E473</f>
        <v>40.296781000000003</v>
      </c>
      <c r="H473" s="3">
        <f>'178-243'!D473</f>
        <v>37.304644000000003</v>
      </c>
      <c r="I473" s="3">
        <f>'178-243'!E473</f>
        <v>44.730096000000003</v>
      </c>
      <c r="J473" s="3">
        <f>'207-243'!D473</f>
        <v>30.691354</v>
      </c>
      <c r="K473" s="3">
        <f>'207-243'!E473</f>
        <v>39.695796000000001</v>
      </c>
    </row>
    <row r="474" spans="1:11">
      <c r="A474">
        <f>'178-189'!A474</f>
        <v>473</v>
      </c>
      <c r="B474">
        <f>'178-189'!B474</f>
        <v>1058</v>
      </c>
      <c r="C474">
        <f>'178-189'!C474</f>
        <v>1057</v>
      </c>
      <c r="D474" s="3">
        <f>'178-189'!D474</f>
        <v>32.619708000000003</v>
      </c>
      <c r="E474" s="3">
        <f>'178-189'!E474</f>
        <v>50.488352999999996</v>
      </c>
      <c r="F474" s="3">
        <f>'207-189'!D474</f>
        <v>31.672522000000001</v>
      </c>
      <c r="G474" s="3">
        <f>'207-189'!E474</f>
        <v>40.266807</v>
      </c>
      <c r="H474" s="3">
        <f>'178-243'!D474</f>
        <v>38.118780999999998</v>
      </c>
      <c r="I474" s="3">
        <f>'178-243'!E474</f>
        <v>45.883958999999997</v>
      </c>
      <c r="J474" s="3">
        <f>'207-243'!D474</f>
        <v>31.057328999999999</v>
      </c>
      <c r="K474" s="3">
        <f>'207-243'!E474</f>
        <v>39.952061</v>
      </c>
    </row>
    <row r="475" spans="1:11">
      <c r="A475">
        <f>'178-189'!A475</f>
        <v>474</v>
      </c>
      <c r="B475">
        <f>'178-189'!B475</f>
        <v>831</v>
      </c>
      <c r="C475">
        <f>'178-189'!C475</f>
        <v>830</v>
      </c>
      <c r="D475" s="3">
        <f>'178-189'!D475</f>
        <v>29.657153999999998</v>
      </c>
      <c r="E475" s="3">
        <f>'178-189'!E475</f>
        <v>40.137248</v>
      </c>
      <c r="F475" s="3">
        <f>'207-189'!D475</f>
        <v>31.949095</v>
      </c>
      <c r="G475" s="3">
        <f>'207-189'!E475</f>
        <v>41.161667999999999</v>
      </c>
      <c r="H475" s="3">
        <f>'178-243'!D475</f>
        <v>37.962651999999999</v>
      </c>
      <c r="I475" s="3">
        <f>'178-243'!E475</f>
        <v>45.511749000000002</v>
      </c>
      <c r="J475" s="3">
        <f>'207-243'!D475</f>
        <v>30.926096000000001</v>
      </c>
      <c r="K475" s="3">
        <f>'207-243'!E475</f>
        <v>39.624670999999999</v>
      </c>
    </row>
    <row r="476" spans="1:11">
      <c r="A476">
        <f>'178-189'!A476</f>
        <v>475</v>
      </c>
      <c r="B476">
        <f>'178-189'!B476</f>
        <v>994</v>
      </c>
      <c r="C476">
        <f>'178-189'!C476</f>
        <v>993</v>
      </c>
      <c r="D476" s="3">
        <f>'178-189'!D476</f>
        <v>30.575417999999999</v>
      </c>
      <c r="E476" s="3">
        <f>'178-189'!E476</f>
        <v>48.122807000000002</v>
      </c>
      <c r="F476" s="3">
        <f>'207-189'!D476</f>
        <v>31.802627999999999</v>
      </c>
      <c r="G476" s="3">
        <f>'207-189'!E476</f>
        <v>40.152259000000001</v>
      </c>
      <c r="H476" s="3">
        <f>'178-243'!D476</f>
        <v>38.355685999999999</v>
      </c>
      <c r="I476" s="3">
        <f>'178-243'!E476</f>
        <v>44.604965999999997</v>
      </c>
      <c r="J476" s="3">
        <f>'207-243'!D476</f>
        <v>31.118033</v>
      </c>
      <c r="K476" s="3">
        <f>'207-243'!E476</f>
        <v>40.243648</v>
      </c>
    </row>
    <row r="477" spans="1:11">
      <c r="A477">
        <f>'178-189'!A477</f>
        <v>476</v>
      </c>
      <c r="B477">
        <f>'178-189'!B477</f>
        <v>997</v>
      </c>
      <c r="C477">
        <f>'178-189'!C477</f>
        <v>996</v>
      </c>
      <c r="D477" s="3">
        <f>'178-189'!D477</f>
        <v>30.73911</v>
      </c>
      <c r="E477" s="3">
        <f>'178-189'!E477</f>
        <v>48.032482000000002</v>
      </c>
      <c r="F477" s="3">
        <f>'207-189'!D477</f>
        <v>31.627490999999999</v>
      </c>
      <c r="G477" s="3">
        <f>'207-189'!E477</f>
        <v>40.335769999999997</v>
      </c>
      <c r="H477" s="3">
        <f>'178-243'!D477</f>
        <v>38.090288000000001</v>
      </c>
      <c r="I477" s="3">
        <f>'178-243'!E477</f>
        <v>45.247110999999997</v>
      </c>
      <c r="J477" s="3">
        <f>'207-243'!D477</f>
        <v>31.112960000000001</v>
      </c>
      <c r="K477" s="3">
        <f>'207-243'!E477</f>
        <v>39.776572999999999</v>
      </c>
    </row>
    <row r="478" spans="1:11">
      <c r="A478">
        <f>'178-189'!A478</f>
        <v>477</v>
      </c>
      <c r="B478">
        <f>'178-189'!B478</f>
        <v>917</v>
      </c>
      <c r="C478">
        <f>'178-189'!C478</f>
        <v>916</v>
      </c>
      <c r="D478" s="3">
        <f>'178-189'!D478</f>
        <v>28.072417999999999</v>
      </c>
      <c r="E478" s="3">
        <f>'178-189'!E478</f>
        <v>44.828023999999999</v>
      </c>
      <c r="F478" s="3">
        <f>'207-189'!D478</f>
        <v>31.544222000000001</v>
      </c>
      <c r="G478" s="3">
        <f>'207-189'!E478</f>
        <v>39.960467999999999</v>
      </c>
      <c r="H478" s="3">
        <f>'178-243'!D478</f>
        <v>38.249302999999998</v>
      </c>
      <c r="I478" s="3">
        <f>'178-243'!E478</f>
        <v>43.985883000000001</v>
      </c>
      <c r="J478" s="3">
        <f>'207-243'!D478</f>
        <v>30.863561000000001</v>
      </c>
      <c r="K478" s="3">
        <f>'207-243'!E478</f>
        <v>39.477342999999998</v>
      </c>
    </row>
    <row r="479" spans="1:11">
      <c r="A479">
        <f>'178-189'!A479</f>
        <v>478</v>
      </c>
      <c r="B479">
        <f>'178-189'!B479</f>
        <v>978</v>
      </c>
      <c r="C479">
        <f>'178-189'!C479</f>
        <v>977</v>
      </c>
      <c r="D479" s="3">
        <f>'178-189'!D479</f>
        <v>30.057905999999999</v>
      </c>
      <c r="E479" s="3">
        <f>'178-189'!E479</f>
        <v>47.802334999999999</v>
      </c>
      <c r="F479" s="3">
        <f>'207-189'!D479</f>
        <v>32.019734</v>
      </c>
      <c r="G479" s="3">
        <f>'207-189'!E479</f>
        <v>39.963383999999998</v>
      </c>
      <c r="H479" s="3">
        <f>'178-243'!D479</f>
        <v>38.403691999999999</v>
      </c>
      <c r="I479" s="3">
        <f>'178-243'!E479</f>
        <v>43.077199</v>
      </c>
      <c r="J479" s="3">
        <f>'207-243'!D479</f>
        <v>31.769036</v>
      </c>
      <c r="K479" s="3">
        <f>'207-243'!E479</f>
        <v>40.278422999999997</v>
      </c>
    </row>
    <row r="480" spans="1:11">
      <c r="A480">
        <f>'178-189'!A480</f>
        <v>479</v>
      </c>
      <c r="B480">
        <f>'178-189'!B480</f>
        <v>1052</v>
      </c>
      <c r="C480">
        <f>'178-189'!C480</f>
        <v>1051</v>
      </c>
      <c r="D480" s="3">
        <f>'178-189'!D480</f>
        <v>32.309697999999997</v>
      </c>
      <c r="E480" s="3">
        <f>'178-189'!E480</f>
        <v>50.697431999999999</v>
      </c>
      <c r="F480" s="3">
        <f>'207-189'!D480</f>
        <v>31.820798</v>
      </c>
      <c r="G480" s="3">
        <f>'207-189'!E480</f>
        <v>40.383544999999998</v>
      </c>
      <c r="H480" s="3">
        <f>'178-243'!D480</f>
        <v>37.799140000000001</v>
      </c>
      <c r="I480" s="3">
        <f>'178-243'!E480</f>
        <v>44.918883999999998</v>
      </c>
      <c r="J480" s="3">
        <f>'207-243'!D480</f>
        <v>30.854061000000002</v>
      </c>
      <c r="K480" s="3">
        <f>'207-243'!E480</f>
        <v>39.371135000000002</v>
      </c>
    </row>
    <row r="481" spans="1:11">
      <c r="A481">
        <f>'178-189'!A481</f>
        <v>480</v>
      </c>
      <c r="B481">
        <f>'178-189'!B481</f>
        <v>1017</v>
      </c>
      <c r="C481">
        <f>'178-189'!C481</f>
        <v>1016</v>
      </c>
      <c r="D481" s="3">
        <f>'178-189'!D481</f>
        <v>31.220286000000002</v>
      </c>
      <c r="E481" s="3">
        <f>'178-189'!E481</f>
        <v>48.962936999999997</v>
      </c>
      <c r="F481" s="3">
        <f>'207-189'!D481</f>
        <v>31.174665999999998</v>
      </c>
      <c r="G481" s="3">
        <f>'207-189'!E481</f>
        <v>40.199188999999997</v>
      </c>
      <c r="H481" s="3">
        <f>'178-243'!D481</f>
        <v>37.341825</v>
      </c>
      <c r="I481" s="3">
        <f>'178-243'!E481</f>
        <v>45.071328999999999</v>
      </c>
      <c r="J481" s="3">
        <f>'207-243'!D481</f>
        <v>30.578972</v>
      </c>
      <c r="K481" s="3">
        <f>'207-243'!E481</f>
        <v>39.786937999999999</v>
      </c>
    </row>
    <row r="482" spans="1:11">
      <c r="A482">
        <f>'178-189'!A482</f>
        <v>481</v>
      </c>
      <c r="B482">
        <f>'178-189'!B482</f>
        <v>1042</v>
      </c>
      <c r="C482">
        <f>'178-189'!C482</f>
        <v>1041</v>
      </c>
      <c r="D482" s="3">
        <f>'178-189'!D482</f>
        <v>32.059128999999999</v>
      </c>
      <c r="E482" s="3">
        <f>'178-189'!E482</f>
        <v>50.496223999999998</v>
      </c>
      <c r="F482" s="3">
        <f>'207-189'!D482</f>
        <v>31.956717999999999</v>
      </c>
      <c r="G482" s="3">
        <f>'207-189'!E482</f>
        <v>40.540058000000002</v>
      </c>
      <c r="H482" s="3">
        <f>'178-243'!D482</f>
        <v>38.055325000000003</v>
      </c>
      <c r="I482" s="3">
        <f>'178-243'!E482</f>
        <v>46.185741999999998</v>
      </c>
      <c r="J482" s="3">
        <f>'207-243'!D482</f>
        <v>31.339717</v>
      </c>
      <c r="K482" s="3">
        <f>'207-243'!E482</f>
        <v>40.851495999999997</v>
      </c>
    </row>
    <row r="483" spans="1:11">
      <c r="A483">
        <f>'178-189'!A483</f>
        <v>482</v>
      </c>
      <c r="B483">
        <f>'178-189'!B483</f>
        <v>1045</v>
      </c>
      <c r="C483">
        <f>'178-189'!C483</f>
        <v>1044</v>
      </c>
      <c r="D483" s="3">
        <f>'178-189'!D483</f>
        <v>32.197130999999999</v>
      </c>
      <c r="E483" s="3">
        <f>'178-189'!E483</f>
        <v>50.529957000000003</v>
      </c>
      <c r="F483" s="3">
        <f>'207-189'!D483</f>
        <v>54.979501999999997</v>
      </c>
      <c r="G483" s="3">
        <f>'207-189'!E483</f>
        <v>39.471606999999999</v>
      </c>
      <c r="H483" s="3">
        <f>'178-243'!D483</f>
        <v>38.033141000000001</v>
      </c>
      <c r="I483" s="3">
        <f>'178-243'!E483</f>
        <v>45.254272</v>
      </c>
      <c r="J483" s="3">
        <f>'207-243'!D483</f>
        <v>30.524069999999998</v>
      </c>
      <c r="K483" s="3">
        <f>'207-243'!E483</f>
        <v>39.369768999999998</v>
      </c>
    </row>
    <row r="484" spans="1:11">
      <c r="A484">
        <f>'178-189'!A484</f>
        <v>483</v>
      </c>
      <c r="B484">
        <f>'178-189'!B484</f>
        <v>1000</v>
      </c>
      <c r="C484">
        <f>'178-189'!C484</f>
        <v>999</v>
      </c>
      <c r="D484" s="3">
        <f>'178-189'!D484</f>
        <v>30.971533999999998</v>
      </c>
      <c r="E484" s="3">
        <f>'178-189'!E484</f>
        <v>48.476579000000001</v>
      </c>
      <c r="F484" s="3">
        <f>'207-189'!D484</f>
        <v>32.953727000000001</v>
      </c>
      <c r="G484" s="3">
        <f>'207-189'!E484</f>
        <v>41.824115999999997</v>
      </c>
      <c r="H484" s="3">
        <f>'178-243'!D484</f>
        <v>38.849778999999998</v>
      </c>
      <c r="I484" s="3">
        <f>'178-243'!E484</f>
        <v>45.388942</v>
      </c>
      <c r="J484" s="3">
        <f>'207-243'!D484</f>
        <v>31.646415000000001</v>
      </c>
      <c r="K484" s="3">
        <f>'207-243'!E484</f>
        <v>40.272218000000002</v>
      </c>
    </row>
    <row r="485" spans="1:11">
      <c r="A485">
        <f>'178-189'!A485</f>
        <v>484</v>
      </c>
      <c r="B485">
        <f>'178-189'!B485</f>
        <v>965</v>
      </c>
      <c r="C485">
        <f>'178-189'!C485</f>
        <v>964</v>
      </c>
      <c r="D485" s="3">
        <f>'178-189'!D485</f>
        <v>29.838436000000002</v>
      </c>
      <c r="E485" s="3">
        <f>'178-189'!E485</f>
        <v>47.616838000000001</v>
      </c>
      <c r="F485" s="3">
        <f>'207-189'!D485</f>
        <v>32.190832</v>
      </c>
      <c r="G485" s="3">
        <f>'207-189'!E485</f>
        <v>42.155230000000003</v>
      </c>
      <c r="H485" s="3">
        <f>'178-243'!D485</f>
        <v>38.082686000000002</v>
      </c>
      <c r="I485" s="3">
        <f>'178-243'!E485</f>
        <v>45.211368</v>
      </c>
      <c r="J485" s="3">
        <f>'207-243'!D485</f>
        <v>30.960065</v>
      </c>
      <c r="K485" s="3">
        <f>'207-243'!E485</f>
        <v>40.04504</v>
      </c>
    </row>
    <row r="486" spans="1:11">
      <c r="A486">
        <f>'178-189'!A486</f>
        <v>485</v>
      </c>
      <c r="B486">
        <f>'178-189'!B486</f>
        <v>952</v>
      </c>
      <c r="C486">
        <f>'178-189'!C486</f>
        <v>951</v>
      </c>
      <c r="D486" s="3">
        <f>'178-189'!D486</f>
        <v>29.231311000000002</v>
      </c>
      <c r="E486" s="3">
        <f>'178-189'!E486</f>
        <v>46.536670000000001</v>
      </c>
      <c r="F486" s="3">
        <f>'207-189'!D486</f>
        <v>32.060493000000001</v>
      </c>
      <c r="G486" s="3">
        <f>'207-189'!E486</f>
        <v>40.799674000000003</v>
      </c>
      <c r="H486" s="3">
        <f>'178-243'!D486</f>
        <v>38.362442000000001</v>
      </c>
      <c r="I486" s="3">
        <f>'178-243'!E486</f>
        <v>45.677298</v>
      </c>
      <c r="J486" s="3">
        <f>'207-243'!D486</f>
        <v>31.475273000000001</v>
      </c>
      <c r="K486" s="3">
        <f>'207-243'!E486</f>
        <v>39.838895999999998</v>
      </c>
    </row>
    <row r="487" spans="1:11">
      <c r="A487">
        <f>'178-189'!A487</f>
        <v>486</v>
      </c>
      <c r="B487">
        <f>'178-189'!B487</f>
        <v>1068</v>
      </c>
      <c r="C487">
        <f>'178-189'!C487</f>
        <v>1067</v>
      </c>
      <c r="D487" s="3">
        <f>'178-189'!D487</f>
        <v>32.830801999999998</v>
      </c>
      <c r="E487" s="3">
        <f>'178-189'!E487</f>
        <v>52.667001999999997</v>
      </c>
      <c r="F487" s="3">
        <f>'207-189'!D487</f>
        <v>31.906022</v>
      </c>
      <c r="G487" s="3">
        <f>'207-189'!E487</f>
        <v>40.625658000000001</v>
      </c>
      <c r="H487" s="3">
        <f>'178-243'!D487</f>
        <v>38.218313999999999</v>
      </c>
      <c r="I487" s="3">
        <f>'178-243'!E487</f>
        <v>45.374729000000002</v>
      </c>
      <c r="J487" s="3">
        <f>'207-243'!D487</f>
        <v>31.188967000000002</v>
      </c>
      <c r="K487" s="3">
        <f>'207-243'!E487</f>
        <v>40.689397</v>
      </c>
    </row>
    <row r="488" spans="1:11">
      <c r="A488">
        <f>'178-189'!A488</f>
        <v>487</v>
      </c>
      <c r="B488">
        <f>'178-189'!B488</f>
        <v>887</v>
      </c>
      <c r="C488">
        <f>'178-189'!C488</f>
        <v>886</v>
      </c>
      <c r="D488" s="3">
        <f>'178-189'!D488</f>
        <v>28.006665999999999</v>
      </c>
      <c r="E488" s="3">
        <f>'178-189'!E488</f>
        <v>44.055435000000003</v>
      </c>
      <c r="F488" s="3">
        <f>'207-189'!D488</f>
        <v>31.775207999999999</v>
      </c>
      <c r="G488" s="3">
        <f>'207-189'!E488</f>
        <v>40.373317999999998</v>
      </c>
      <c r="H488" s="3">
        <f>'178-243'!D488</f>
        <v>38.095968999999997</v>
      </c>
      <c r="I488" s="3">
        <f>'178-243'!E488</f>
        <v>45.376136000000002</v>
      </c>
      <c r="J488" s="3">
        <f>'207-243'!D488</f>
        <v>31.306239999999999</v>
      </c>
      <c r="K488" s="3">
        <f>'207-243'!E488</f>
        <v>40.116708000000003</v>
      </c>
    </row>
    <row r="489" spans="1:11">
      <c r="A489">
        <f>'178-189'!A489</f>
        <v>488</v>
      </c>
      <c r="B489">
        <f>'178-189'!B489</f>
        <v>1002</v>
      </c>
      <c r="C489">
        <f>'178-189'!C489</f>
        <v>1001</v>
      </c>
      <c r="D489" s="3">
        <f>'178-189'!D489</f>
        <v>30.905750999999999</v>
      </c>
      <c r="E489" s="3">
        <f>'178-189'!E489</f>
        <v>47.894449000000002</v>
      </c>
      <c r="F489" s="3">
        <f>'207-189'!D489</f>
        <v>31.797370000000001</v>
      </c>
      <c r="G489" s="3">
        <f>'207-189'!E489</f>
        <v>40.694488</v>
      </c>
      <c r="H489" s="3">
        <f>'178-243'!D489</f>
        <v>38.003357999999999</v>
      </c>
      <c r="I489" s="3">
        <f>'178-243'!E489</f>
        <v>45.852248000000003</v>
      </c>
      <c r="J489" s="3">
        <f>'207-243'!D489</f>
        <v>31.150206000000001</v>
      </c>
      <c r="K489" s="3">
        <f>'207-243'!E489</f>
        <v>40.185175000000001</v>
      </c>
    </row>
    <row r="490" spans="1:11">
      <c r="A490">
        <f>'178-189'!A490</f>
        <v>489</v>
      </c>
      <c r="B490">
        <f>'178-189'!B490</f>
        <v>930</v>
      </c>
      <c r="C490">
        <f>'178-189'!C490</f>
        <v>929</v>
      </c>
      <c r="D490" s="3">
        <f>'178-189'!D490</f>
        <v>28.58165</v>
      </c>
      <c r="E490" s="3">
        <f>'178-189'!E490</f>
        <v>43.741568999999998</v>
      </c>
      <c r="F490" s="3">
        <f>'207-189'!D490</f>
        <v>31.586977000000001</v>
      </c>
      <c r="G490" s="3">
        <f>'207-189'!E490</f>
        <v>40.557574000000002</v>
      </c>
      <c r="H490" s="3">
        <f>'178-243'!D490</f>
        <v>37.795155000000001</v>
      </c>
      <c r="I490" s="3">
        <f>'178-243'!E490</f>
        <v>45.038716999999998</v>
      </c>
      <c r="J490" s="3">
        <f>'207-243'!D490</f>
        <v>30.945651000000002</v>
      </c>
      <c r="K490" s="3">
        <f>'207-243'!E490</f>
        <v>39.938039000000003</v>
      </c>
    </row>
    <row r="491" spans="1:11">
      <c r="A491">
        <f>'178-189'!A491</f>
        <v>490</v>
      </c>
      <c r="B491">
        <f>'178-189'!B491</f>
        <v>821</v>
      </c>
      <c r="C491">
        <f>'178-189'!C491</f>
        <v>820</v>
      </c>
      <c r="D491" s="3">
        <f>'178-189'!D491</f>
        <v>25.559623999999999</v>
      </c>
      <c r="E491" s="3">
        <f>'178-189'!E491</f>
        <v>40.572198999999998</v>
      </c>
      <c r="F491" s="3">
        <f>'207-189'!D491</f>
        <v>31.958907</v>
      </c>
      <c r="G491" s="3">
        <f>'207-189'!E491</f>
        <v>40.967776999999998</v>
      </c>
      <c r="H491" s="3">
        <f>'178-243'!D491</f>
        <v>38.322783000000001</v>
      </c>
      <c r="I491" s="3">
        <f>'178-243'!E491</f>
        <v>47.169460999999998</v>
      </c>
      <c r="J491" s="3">
        <f>'207-243'!D491</f>
        <v>31.361663</v>
      </c>
      <c r="K491" s="3">
        <f>'207-243'!E491</f>
        <v>40.415432000000003</v>
      </c>
    </row>
    <row r="492" spans="1:11">
      <c r="A492">
        <f>'178-189'!A492</f>
        <v>491</v>
      </c>
      <c r="B492">
        <f>'178-189'!B492</f>
        <v>1076</v>
      </c>
      <c r="C492">
        <f>'178-189'!C492</f>
        <v>1075</v>
      </c>
      <c r="D492" s="3">
        <f>'178-189'!D492</f>
        <v>33.192979000000001</v>
      </c>
      <c r="E492" s="3">
        <f>'178-189'!E492</f>
        <v>53.260711999999998</v>
      </c>
      <c r="F492" s="3">
        <f>'207-189'!D492</f>
        <v>32.001821</v>
      </c>
      <c r="G492" s="3">
        <f>'207-189'!E492</f>
        <v>40.450304000000003</v>
      </c>
      <c r="H492" s="3">
        <f>'178-243'!D492</f>
        <v>38.453178999999999</v>
      </c>
      <c r="I492" s="3">
        <f>'178-243'!E492</f>
        <v>44.935205000000003</v>
      </c>
      <c r="J492" s="3">
        <f>'207-243'!D492</f>
        <v>31.465494</v>
      </c>
      <c r="K492" s="3">
        <f>'207-243'!E492</f>
        <v>40.115279000000001</v>
      </c>
    </row>
    <row r="493" spans="1:11">
      <c r="A493">
        <f>'178-189'!A493</f>
        <v>492</v>
      </c>
      <c r="B493">
        <f>'178-189'!B493</f>
        <v>974</v>
      </c>
      <c r="C493">
        <f>'178-189'!C493</f>
        <v>973</v>
      </c>
      <c r="D493" s="3">
        <f>'178-189'!D493</f>
        <v>30.215733</v>
      </c>
      <c r="E493" s="3">
        <f>'178-189'!E493</f>
        <v>47.021591999999998</v>
      </c>
      <c r="F493" s="3">
        <f>'207-189'!D493</f>
        <v>31.840886999999999</v>
      </c>
      <c r="G493" s="3">
        <f>'207-189'!E493</f>
        <v>41.507567999999999</v>
      </c>
      <c r="H493" s="3">
        <f>'178-243'!D493</f>
        <v>38.197946999999999</v>
      </c>
      <c r="I493" s="3">
        <f>'178-243'!E493</f>
        <v>45.312398999999999</v>
      </c>
      <c r="J493" s="3">
        <f>'207-243'!D493</f>
        <v>31.70166</v>
      </c>
      <c r="K493" s="3">
        <f>'207-243'!E493</f>
        <v>40.712471999999998</v>
      </c>
    </row>
    <row r="494" spans="1:11">
      <c r="A494">
        <f>'178-189'!A494</f>
        <v>493</v>
      </c>
      <c r="B494">
        <f>'178-189'!B494</f>
        <v>1088</v>
      </c>
      <c r="C494">
        <f>'178-189'!C494</f>
        <v>1087</v>
      </c>
      <c r="D494" s="3">
        <f>'178-189'!D494</f>
        <v>33.612600999999998</v>
      </c>
      <c r="E494" s="3">
        <f>'178-189'!E494</f>
        <v>52.491003999999997</v>
      </c>
      <c r="F494" s="3">
        <f>'207-189'!D494</f>
        <v>31.833601999999999</v>
      </c>
      <c r="G494" s="3">
        <f>'207-189'!E494</f>
        <v>40.482056999999998</v>
      </c>
      <c r="H494" s="3">
        <f>'178-243'!D494</f>
        <v>38.115271999999997</v>
      </c>
      <c r="I494" s="3">
        <f>'178-243'!E494</f>
        <v>47.610638999999999</v>
      </c>
      <c r="J494" s="3">
        <f>'207-243'!D494</f>
        <v>31.693396</v>
      </c>
      <c r="K494" s="3">
        <f>'207-243'!E494</f>
        <v>42.395558999999999</v>
      </c>
    </row>
    <row r="495" spans="1:11">
      <c r="A495">
        <f>'178-189'!A495</f>
        <v>494</v>
      </c>
      <c r="B495">
        <f>'178-189'!B495</f>
        <v>999</v>
      </c>
      <c r="C495">
        <f>'178-189'!C495</f>
        <v>998</v>
      </c>
      <c r="D495" s="3">
        <f>'178-189'!D495</f>
        <v>30.874490999999999</v>
      </c>
      <c r="E495" s="3">
        <f>'178-189'!E495</f>
        <v>50.190119000000003</v>
      </c>
      <c r="F495" s="3">
        <f>'207-189'!D495</f>
        <v>31.479288</v>
      </c>
      <c r="G495" s="3">
        <f>'207-189'!E495</f>
        <v>41.452567999999999</v>
      </c>
      <c r="H495" s="3">
        <f>'178-243'!D495</f>
        <v>38.035742999999997</v>
      </c>
      <c r="I495" s="3">
        <f>'178-243'!E495</f>
        <v>44.304834999999997</v>
      </c>
      <c r="J495" s="3">
        <f>'207-243'!D495</f>
        <v>30.948613000000002</v>
      </c>
      <c r="K495" s="3">
        <f>'207-243'!E495</f>
        <v>39.750458000000002</v>
      </c>
    </row>
    <row r="496" spans="1:11">
      <c r="A496">
        <f>'178-189'!A496</f>
        <v>495</v>
      </c>
      <c r="B496">
        <f>'178-189'!B496</f>
        <v>981</v>
      </c>
      <c r="C496">
        <f>'178-189'!C496</f>
        <v>980</v>
      </c>
      <c r="D496" s="3">
        <f>'178-189'!D496</f>
        <v>30.169080000000001</v>
      </c>
      <c r="E496" s="3">
        <f>'178-189'!E496</f>
        <v>50.128185999999999</v>
      </c>
      <c r="F496" s="3">
        <f>'207-189'!D496</f>
        <v>56.065108000000002</v>
      </c>
      <c r="G496" s="3">
        <f>'207-189'!E496</f>
        <v>39.595669000000001</v>
      </c>
      <c r="H496" s="3">
        <f>'178-243'!D496</f>
        <v>37.950927999999998</v>
      </c>
      <c r="I496" s="3">
        <f>'178-243'!E496</f>
        <v>44.990991999999999</v>
      </c>
      <c r="J496" s="3">
        <f>'207-243'!D496</f>
        <v>30.820796000000001</v>
      </c>
      <c r="K496" s="3">
        <f>'207-243'!E496</f>
        <v>39.805033999999999</v>
      </c>
    </row>
    <row r="497" spans="1:11">
      <c r="A497">
        <f>'178-189'!A497</f>
        <v>496</v>
      </c>
      <c r="B497">
        <f>'178-189'!B497</f>
        <v>894</v>
      </c>
      <c r="C497">
        <f>'178-189'!C497</f>
        <v>893</v>
      </c>
      <c r="D497" s="3">
        <f>'178-189'!D497</f>
        <v>27.637342</v>
      </c>
      <c r="E497" s="3">
        <f>'178-189'!E497</f>
        <v>44.922908</v>
      </c>
      <c r="F497" s="3">
        <f>'207-189'!D497</f>
        <v>32.311630999999998</v>
      </c>
      <c r="G497" s="3">
        <f>'207-189'!E497</f>
        <v>41.424647999999998</v>
      </c>
      <c r="H497" s="3">
        <f>'178-243'!D497</f>
        <v>38.221752000000002</v>
      </c>
      <c r="I497" s="3">
        <f>'178-243'!E497</f>
        <v>45.292068999999998</v>
      </c>
      <c r="J497" s="3">
        <f>'207-243'!D497</f>
        <v>31.312657000000002</v>
      </c>
      <c r="K497" s="3">
        <f>'207-243'!E497</f>
        <v>40.230089</v>
      </c>
    </row>
    <row r="498" spans="1:11">
      <c r="A498">
        <f>'178-189'!A498</f>
        <v>497</v>
      </c>
      <c r="B498">
        <f>'178-189'!B498</f>
        <v>992</v>
      </c>
      <c r="C498">
        <f>'178-189'!C498</f>
        <v>991</v>
      </c>
      <c r="D498" s="3">
        <f>'178-189'!D498</f>
        <v>30.613492999999998</v>
      </c>
      <c r="E498" s="3">
        <f>'178-189'!E498</f>
        <v>50.639147000000001</v>
      </c>
      <c r="F498" s="3">
        <f>'207-189'!D498</f>
        <v>32.039808000000001</v>
      </c>
      <c r="G498" s="3">
        <f>'207-189'!E498</f>
        <v>41.027687999999998</v>
      </c>
      <c r="H498" s="3">
        <f>'178-243'!D498</f>
        <v>38.111581999999999</v>
      </c>
      <c r="I498" s="3">
        <f>'178-243'!E498</f>
        <v>45.454352999999998</v>
      </c>
      <c r="J498" s="3">
        <f>'207-243'!D498</f>
        <v>31.221767</v>
      </c>
      <c r="K498" s="3">
        <f>'207-243'!E498</f>
        <v>41.780586999999997</v>
      </c>
    </row>
    <row r="499" spans="1:11">
      <c r="A499">
        <f>'178-189'!A499</f>
        <v>498</v>
      </c>
      <c r="B499">
        <f>'178-189'!B499</f>
        <v>962</v>
      </c>
      <c r="C499">
        <f>'178-189'!C499</f>
        <v>961</v>
      </c>
      <c r="D499" s="3">
        <f>'178-189'!D499</f>
        <v>29.707266000000001</v>
      </c>
      <c r="E499" s="3">
        <f>'178-189'!E499</f>
        <v>47.086964000000002</v>
      </c>
      <c r="F499" s="3">
        <f>'207-189'!D499</f>
        <v>32.528498999999996</v>
      </c>
      <c r="G499" s="3">
        <f>'207-189'!E499</f>
        <v>41.860202999999998</v>
      </c>
      <c r="H499" s="3">
        <f>'178-243'!D499</f>
        <v>38.321764000000002</v>
      </c>
      <c r="I499" s="3">
        <f>'178-243'!E499</f>
        <v>46.372945000000001</v>
      </c>
      <c r="J499" s="3">
        <f>'207-243'!D499</f>
        <v>31.446313</v>
      </c>
      <c r="K499" s="3">
        <f>'207-243'!E499</f>
        <v>40.537559000000002</v>
      </c>
    </row>
    <row r="500" spans="1:11">
      <c r="A500">
        <f>'178-189'!A500</f>
        <v>499</v>
      </c>
      <c r="B500">
        <f>'178-189'!B500</f>
        <v>1218</v>
      </c>
      <c r="C500">
        <f>'178-189'!C500</f>
        <v>1217</v>
      </c>
      <c r="D500" s="3">
        <f>'178-189'!D500</f>
        <v>37.554532000000002</v>
      </c>
      <c r="E500" s="3">
        <f>'178-189'!E500</f>
        <v>61.274704</v>
      </c>
      <c r="F500" s="3">
        <f>'207-189'!D500</f>
        <v>32.031916000000002</v>
      </c>
      <c r="G500" s="3">
        <f>'207-189'!E500</f>
        <v>40.768703000000002</v>
      </c>
      <c r="H500" s="3">
        <f>'178-243'!D500</f>
        <v>38.029491</v>
      </c>
      <c r="I500" s="3">
        <f>'178-243'!E500</f>
        <v>44.393712999999998</v>
      </c>
      <c r="J500" s="3">
        <f>'207-243'!D500</f>
        <v>31.324572</v>
      </c>
      <c r="K500" s="3">
        <f>'207-243'!E500</f>
        <v>39.976469999999999</v>
      </c>
    </row>
    <row r="501" spans="1:11">
      <c r="A501">
        <f>'178-189'!A501</f>
        <v>500</v>
      </c>
      <c r="B501">
        <f>'178-189'!B501</f>
        <v>892</v>
      </c>
      <c r="C501">
        <f>'178-189'!C501</f>
        <v>891</v>
      </c>
      <c r="D501" s="3">
        <f>'178-189'!D501</f>
        <v>27.484279000000001</v>
      </c>
      <c r="E501" s="3">
        <f>'178-189'!E501</f>
        <v>44.224437000000002</v>
      </c>
      <c r="F501" s="3">
        <f>'207-189'!D501</f>
        <v>31.944171999999998</v>
      </c>
      <c r="G501" s="3">
        <f>'207-189'!E501</f>
        <v>40.420712999999999</v>
      </c>
      <c r="H501" s="3">
        <f>'178-243'!D501</f>
        <v>38.443626999999999</v>
      </c>
      <c r="I501" s="3">
        <f>'178-243'!E501</f>
        <v>45.429330999999998</v>
      </c>
      <c r="J501" s="3">
        <f>'207-243'!D501</f>
        <v>31.104265999999999</v>
      </c>
      <c r="K501" s="3">
        <f>'207-243'!E501</f>
        <v>39.937393999999998</v>
      </c>
    </row>
  </sheetData>
  <mergeCells count="2">
    <mergeCell ref="O54:R54"/>
    <mergeCell ref="S54:V5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58" sqref="N58"/>
    </sheetView>
  </sheetViews>
  <sheetFormatPr baseColWidth="10" defaultRowHeight="15" x14ac:dyDescent="0"/>
  <cols>
    <col min="4" max="11" width="11.83203125" style="3" customWidth="1"/>
    <col min="14" max="14" width="11.5" bestFit="1" customWidth="1"/>
    <col min="15" max="18" width="11" bestFit="1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1060</v>
      </c>
      <c r="C2">
        <f>'178-189'!C2</f>
        <v>1059</v>
      </c>
      <c r="D2" s="3">
        <f>'178-189'!F2</f>
        <v>2.4368820000000002</v>
      </c>
      <c r="E2" s="3">
        <f>'178-189'!G2</f>
        <v>1.750461</v>
      </c>
      <c r="F2" s="3">
        <f>'207-189'!F2</f>
        <v>0.12668399999999999</v>
      </c>
      <c r="G2" s="3">
        <f>'207-189'!G2</f>
        <v>1.6302490000000001</v>
      </c>
      <c r="H2" s="3">
        <f>'178-243'!F2</f>
        <v>0.11922199999999999</v>
      </c>
      <c r="I2" s="3">
        <f>'178-243'!G2</f>
        <v>2.0204110000000002</v>
      </c>
      <c r="J2" s="3">
        <f>'207-243'!F2</f>
        <v>0.13621900000000001</v>
      </c>
      <c r="K2" s="3">
        <f>'207-243'!G2</f>
        <v>2.487574</v>
      </c>
    </row>
    <row r="3" spans="1:11">
      <c r="A3">
        <f>'178-189'!A3</f>
        <v>2</v>
      </c>
      <c r="B3">
        <f>'178-189'!B3</f>
        <v>946</v>
      </c>
      <c r="C3">
        <f>'178-189'!C3</f>
        <v>945</v>
      </c>
      <c r="D3" s="3">
        <f>'178-189'!F3</f>
        <v>0.26408300000000001</v>
      </c>
      <c r="E3" s="3">
        <f>'178-189'!G3</f>
        <v>0.23984</v>
      </c>
      <c r="F3" s="3">
        <f>'207-189'!F3</f>
        <v>6.3008999999999996E-2</v>
      </c>
      <c r="G3" s="3">
        <f>'207-189'!G3</f>
        <v>8.3218E-2</v>
      </c>
      <c r="H3" s="3">
        <f>'178-243'!F3</f>
        <v>7.5254000000000001E-2</v>
      </c>
      <c r="I3" s="3">
        <f>'178-243'!G3</f>
        <v>0.116567</v>
      </c>
      <c r="J3" s="3">
        <f>'207-243'!F3</f>
        <v>5.8370999999999999E-2</v>
      </c>
      <c r="K3" s="3">
        <f>'207-243'!G3</f>
        <v>7.8136999999999998E-2</v>
      </c>
    </row>
    <row r="4" spans="1:11">
      <c r="A4">
        <f>'178-189'!A4</f>
        <v>3</v>
      </c>
      <c r="B4">
        <f>'178-189'!B4</f>
        <v>1170</v>
      </c>
      <c r="C4">
        <f>'178-189'!C4</f>
        <v>1169</v>
      </c>
      <c r="D4" s="3">
        <f>'178-189'!F4</f>
        <v>0.11622200000000001</v>
      </c>
      <c r="E4" s="3">
        <f>'178-189'!G4</f>
        <v>0.15021799999999999</v>
      </c>
      <c r="F4" s="3">
        <f>'207-189'!F4</f>
        <v>5.9413000000000001E-2</v>
      </c>
      <c r="G4" s="3">
        <f>'207-189'!G4</f>
        <v>7.1954000000000004E-2</v>
      </c>
      <c r="H4" s="3">
        <f>'178-243'!F4</f>
        <v>7.7587000000000003E-2</v>
      </c>
      <c r="I4" s="3">
        <f>'178-243'!G4</f>
        <v>0.119716</v>
      </c>
      <c r="J4" s="3">
        <f>'207-243'!F4</f>
        <v>5.1892000000000001E-2</v>
      </c>
      <c r="K4" s="3">
        <f>'207-243'!G4</f>
        <v>7.2260000000000005E-2</v>
      </c>
    </row>
    <row r="5" spans="1:11">
      <c r="A5">
        <f>'178-189'!A5</f>
        <v>4</v>
      </c>
      <c r="B5">
        <f>'178-189'!B5</f>
        <v>994</v>
      </c>
      <c r="C5">
        <f>'178-189'!C5</f>
        <v>993</v>
      </c>
      <c r="D5" s="3">
        <f>'178-189'!F5</f>
        <v>8.6459999999999995E-2</v>
      </c>
      <c r="E5" s="3">
        <f>'178-189'!G5</f>
        <v>0.102104</v>
      </c>
      <c r="F5" s="3">
        <f>'207-189'!F5</f>
        <v>5.2807E-2</v>
      </c>
      <c r="G5" s="3">
        <f>'207-189'!G5</f>
        <v>6.3112000000000001E-2</v>
      </c>
      <c r="H5" s="3">
        <f>'178-243'!F5</f>
        <v>5.1575999999999997E-2</v>
      </c>
      <c r="I5" s="3">
        <f>'178-243'!G5</f>
        <v>8.9465000000000003E-2</v>
      </c>
      <c r="J5" s="3">
        <f>'207-243'!F5</f>
        <v>4.7010999999999997E-2</v>
      </c>
      <c r="K5" s="3">
        <f>'207-243'!G5</f>
        <v>6.2520999999999993E-2</v>
      </c>
    </row>
    <row r="6" spans="1:11">
      <c r="A6">
        <f>'178-189'!A6</f>
        <v>5</v>
      </c>
      <c r="B6">
        <f>'178-189'!B6</f>
        <v>769</v>
      </c>
      <c r="C6">
        <f>'178-189'!C6</f>
        <v>768</v>
      </c>
      <c r="D6" s="3">
        <f>'178-189'!F6</f>
        <v>6.6945000000000005E-2</v>
      </c>
      <c r="E6" s="3">
        <f>'178-189'!G6</f>
        <v>8.0986000000000002E-2</v>
      </c>
      <c r="F6" s="3">
        <f>'207-189'!F6</f>
        <v>4.2998000000000001E-2</v>
      </c>
      <c r="G6" s="3">
        <f>'207-189'!G6</f>
        <v>5.8310000000000001E-2</v>
      </c>
      <c r="H6" s="3">
        <f>'178-243'!F6</f>
        <v>4.4838000000000003E-2</v>
      </c>
      <c r="I6" s="3">
        <f>'178-243'!G6</f>
        <v>7.4432999999999999E-2</v>
      </c>
      <c r="J6" s="3">
        <f>'207-243'!F6</f>
        <v>4.2320000000000003E-2</v>
      </c>
      <c r="K6" s="3">
        <f>'207-243'!G6</f>
        <v>6.2232999999999997E-2</v>
      </c>
    </row>
    <row r="7" spans="1:11">
      <c r="A7">
        <f>'178-189'!A7</f>
        <v>6</v>
      </c>
      <c r="B7">
        <f>'178-189'!B7</f>
        <v>1114</v>
      </c>
      <c r="C7">
        <f>'178-189'!C7</f>
        <v>1113</v>
      </c>
      <c r="D7" s="3">
        <f>'178-189'!F7</f>
        <v>8.5143999999999997E-2</v>
      </c>
      <c r="E7" s="3">
        <f>'178-189'!G7</f>
        <v>8.6928000000000005E-2</v>
      </c>
      <c r="F7" s="3">
        <f>'207-189'!F7</f>
        <v>3.8056E-2</v>
      </c>
      <c r="G7" s="3">
        <f>'207-189'!G7</f>
        <v>5.5348000000000001E-2</v>
      </c>
      <c r="H7" s="3">
        <f>'178-243'!F7</f>
        <v>3.8836000000000002E-2</v>
      </c>
      <c r="I7" s="3">
        <f>'178-243'!G7</f>
        <v>7.2286000000000003E-2</v>
      </c>
      <c r="J7" s="3">
        <f>'207-243'!F7</f>
        <v>4.308E-2</v>
      </c>
      <c r="K7" s="3">
        <f>'207-243'!G7</f>
        <v>6.0774000000000002E-2</v>
      </c>
    </row>
    <row r="8" spans="1:11">
      <c r="A8">
        <f>'178-189'!A8</f>
        <v>7</v>
      </c>
      <c r="B8">
        <f>'178-189'!B8</f>
        <v>895</v>
      </c>
      <c r="C8">
        <f>'178-189'!C8</f>
        <v>894</v>
      </c>
      <c r="D8" s="3">
        <f>'178-189'!F8</f>
        <v>5.1071999999999999E-2</v>
      </c>
      <c r="E8" s="3">
        <f>'178-189'!G8</f>
        <v>7.3463000000000001E-2</v>
      </c>
      <c r="F8" s="3">
        <f>'207-189'!F8</f>
        <v>3.5698000000000001E-2</v>
      </c>
      <c r="G8" s="3">
        <f>'207-189'!G8</f>
        <v>5.3512999999999998E-2</v>
      </c>
      <c r="H8" s="3">
        <f>'178-243'!F8</f>
        <v>3.6922000000000003E-2</v>
      </c>
      <c r="I8" s="3">
        <f>'178-243'!G8</f>
        <v>6.9226999999999997E-2</v>
      </c>
      <c r="J8" s="3">
        <f>'207-243'!F8</f>
        <v>5.7607999999999999E-2</v>
      </c>
      <c r="K8" s="3">
        <f>'207-243'!G8</f>
        <v>7.1054000000000006E-2</v>
      </c>
    </row>
    <row r="9" spans="1:11">
      <c r="A9">
        <f>'178-189'!A9</f>
        <v>8</v>
      </c>
      <c r="B9">
        <f>'178-189'!B9</f>
        <v>1198</v>
      </c>
      <c r="C9">
        <f>'178-189'!C9</f>
        <v>1197</v>
      </c>
      <c r="D9" s="3">
        <f>'178-189'!F9</f>
        <v>4.9947999999999999E-2</v>
      </c>
      <c r="E9" s="3">
        <f>'178-189'!G9</f>
        <v>7.0876999999999996E-2</v>
      </c>
      <c r="F9" s="3">
        <f>'207-189'!F9</f>
        <v>3.3371999999999999E-2</v>
      </c>
      <c r="G9" s="3">
        <f>'207-189'!G9</f>
        <v>5.1330000000000001E-2</v>
      </c>
      <c r="H9" s="3">
        <f>'178-243'!F9</f>
        <v>3.5527000000000003E-2</v>
      </c>
      <c r="I9" s="3">
        <f>'178-243'!G9</f>
        <v>7.4993000000000004E-2</v>
      </c>
      <c r="J9" s="3">
        <f>'207-243'!F9</f>
        <v>2.8431999999999999E-2</v>
      </c>
      <c r="K9" s="3">
        <f>'207-243'!G9</f>
        <v>5.4084E-2</v>
      </c>
    </row>
    <row r="10" spans="1:11">
      <c r="A10">
        <f>'178-189'!A10</f>
        <v>9</v>
      </c>
      <c r="B10">
        <f>'178-189'!B10</f>
        <v>1060</v>
      </c>
      <c r="C10">
        <f>'178-189'!C10</f>
        <v>1059</v>
      </c>
      <c r="D10" s="3">
        <f>'178-189'!F10</f>
        <v>5.0339000000000002E-2</v>
      </c>
      <c r="E10" s="3">
        <f>'178-189'!G10</f>
        <v>6.9200999999999999E-2</v>
      </c>
      <c r="F10" s="3">
        <f>'207-189'!F10</f>
        <v>2.7252999999999999E-2</v>
      </c>
      <c r="G10" s="3">
        <f>'207-189'!G10</f>
        <v>4.1917000000000003E-2</v>
      </c>
      <c r="H10" s="3">
        <f>'178-243'!F10</f>
        <v>3.2150999999999999E-2</v>
      </c>
      <c r="I10" s="3">
        <f>'178-243'!G10</f>
        <v>5.9943000000000003E-2</v>
      </c>
      <c r="J10" s="3">
        <f>'207-243'!F10</f>
        <v>2.5170999999999999E-2</v>
      </c>
      <c r="K10" s="3">
        <f>'207-243'!G10</f>
        <v>4.7494000000000001E-2</v>
      </c>
    </row>
    <row r="11" spans="1:11">
      <c r="A11">
        <f>'178-189'!A11</f>
        <v>10</v>
      </c>
      <c r="B11">
        <f>'178-189'!B11</f>
        <v>873</v>
      </c>
      <c r="C11">
        <f>'178-189'!C11</f>
        <v>872</v>
      </c>
      <c r="D11" s="3">
        <f>'178-189'!F11</f>
        <v>4.8453000000000003E-2</v>
      </c>
      <c r="E11" s="3">
        <f>'178-189'!G11</f>
        <v>7.0765999999999996E-2</v>
      </c>
      <c r="F11" s="3">
        <f>'207-189'!F11</f>
        <v>2.6273000000000001E-2</v>
      </c>
      <c r="G11" s="3">
        <f>'207-189'!G11</f>
        <v>4.2286999999999998E-2</v>
      </c>
      <c r="H11" s="3">
        <f>'178-243'!F11</f>
        <v>3.2129999999999999E-2</v>
      </c>
      <c r="I11" s="3">
        <f>'178-243'!G11</f>
        <v>5.7599999999999998E-2</v>
      </c>
      <c r="J11" s="3">
        <f>'207-243'!F11</f>
        <v>2.4951000000000001E-2</v>
      </c>
      <c r="K11" s="3">
        <f>'207-243'!G11</f>
        <v>4.9674000000000003E-2</v>
      </c>
    </row>
    <row r="12" spans="1:11">
      <c r="A12">
        <f>'178-189'!A12</f>
        <v>11</v>
      </c>
      <c r="B12">
        <f>'178-189'!B12</f>
        <v>1098</v>
      </c>
      <c r="C12">
        <f>'178-189'!C12</f>
        <v>1097</v>
      </c>
      <c r="D12" s="3">
        <f>'178-189'!F12</f>
        <v>4.7683999999999997E-2</v>
      </c>
      <c r="E12" s="3">
        <f>'178-189'!G12</f>
        <v>7.0985999999999994E-2</v>
      </c>
      <c r="F12" s="3">
        <f>'207-189'!F12</f>
        <v>2.6575000000000001E-2</v>
      </c>
      <c r="G12" s="3">
        <f>'207-189'!G12</f>
        <v>4.1674000000000003E-2</v>
      </c>
      <c r="H12" s="3">
        <f>'178-243'!F12</f>
        <v>3.0315999999999999E-2</v>
      </c>
      <c r="I12" s="3">
        <f>'178-243'!G12</f>
        <v>5.2872000000000002E-2</v>
      </c>
      <c r="J12" s="3">
        <f>'207-243'!F12</f>
        <v>2.5100000000000001E-2</v>
      </c>
      <c r="K12" s="3">
        <f>'207-243'!G12</f>
        <v>4.8143999999999999E-2</v>
      </c>
    </row>
    <row r="13" spans="1:11">
      <c r="A13">
        <f>'178-189'!A13</f>
        <v>12</v>
      </c>
      <c r="B13">
        <f>'178-189'!B13</f>
        <v>985</v>
      </c>
      <c r="C13">
        <f>'178-189'!C13</f>
        <v>984</v>
      </c>
      <c r="D13" s="3">
        <f>'178-189'!F13</f>
        <v>3.1077E-2</v>
      </c>
      <c r="E13" s="3">
        <f>'178-189'!G13</f>
        <v>5.4371999999999997E-2</v>
      </c>
      <c r="F13" s="3">
        <f>'207-189'!F13</f>
        <v>2.5953E-2</v>
      </c>
      <c r="G13" s="3">
        <f>'207-189'!G13</f>
        <v>4.2040000000000001E-2</v>
      </c>
      <c r="H13" s="3">
        <f>'178-243'!F13</f>
        <v>3.0398999999999999E-2</v>
      </c>
      <c r="I13" s="3">
        <f>'178-243'!G13</f>
        <v>5.5253999999999998E-2</v>
      </c>
      <c r="J13" s="3">
        <f>'207-243'!F13</f>
        <v>2.436E-2</v>
      </c>
      <c r="K13" s="3">
        <f>'207-243'!G13</f>
        <v>4.7640000000000002E-2</v>
      </c>
    </row>
    <row r="14" spans="1:11">
      <c r="A14">
        <f>'178-189'!A14</f>
        <v>13</v>
      </c>
      <c r="B14">
        <f>'178-189'!B14</f>
        <v>969</v>
      </c>
      <c r="C14">
        <f>'178-189'!C14</f>
        <v>968</v>
      </c>
      <c r="D14" s="3">
        <f>'178-189'!F14</f>
        <v>3.8349000000000001E-2</v>
      </c>
      <c r="E14" s="3">
        <f>'178-189'!G14</f>
        <v>6.5744999999999998E-2</v>
      </c>
      <c r="F14" s="3">
        <f>'207-189'!F14</f>
        <v>2.4996000000000001E-2</v>
      </c>
      <c r="G14" s="3">
        <f>'207-189'!G14</f>
        <v>4.2386E-2</v>
      </c>
      <c r="H14" s="3">
        <f>'178-243'!F14</f>
        <v>3.0363999999999999E-2</v>
      </c>
      <c r="I14" s="3">
        <f>'178-243'!G14</f>
        <v>5.4009000000000001E-2</v>
      </c>
      <c r="J14" s="3">
        <f>'207-243'!F14</f>
        <v>2.3813000000000001E-2</v>
      </c>
      <c r="K14" s="3">
        <f>'207-243'!G14</f>
        <v>4.6352999999999998E-2</v>
      </c>
    </row>
    <row r="15" spans="1:11">
      <c r="A15">
        <f>'178-189'!A15</f>
        <v>14</v>
      </c>
      <c r="B15">
        <f>'178-189'!B15</f>
        <v>986</v>
      </c>
      <c r="C15">
        <f>'178-189'!C15</f>
        <v>985</v>
      </c>
      <c r="D15" s="3">
        <f>'178-189'!F15</f>
        <v>0.53580399999999995</v>
      </c>
      <c r="E15" s="3">
        <f>'178-189'!G15</f>
        <v>6.7725999999999995E-2</v>
      </c>
      <c r="F15" s="3">
        <f>'207-189'!F15</f>
        <v>2.5017999999999999E-2</v>
      </c>
      <c r="G15" s="3">
        <f>'207-189'!G15</f>
        <v>4.2296E-2</v>
      </c>
      <c r="H15" s="3">
        <f>'178-243'!F15</f>
        <v>3.0387999999999998E-2</v>
      </c>
      <c r="I15" s="3">
        <f>'178-243'!G15</f>
        <v>5.6426999999999998E-2</v>
      </c>
      <c r="J15" s="3">
        <f>'207-243'!F15</f>
        <v>2.4728E-2</v>
      </c>
      <c r="K15" s="3">
        <f>'207-243'!G15</f>
        <v>4.7793000000000002E-2</v>
      </c>
    </row>
    <row r="16" spans="1:11">
      <c r="A16">
        <f>'178-189'!A16</f>
        <v>15</v>
      </c>
      <c r="B16">
        <f>'178-189'!B16</f>
        <v>1027</v>
      </c>
      <c r="C16">
        <f>'178-189'!C16</f>
        <v>1026</v>
      </c>
      <c r="D16" s="3">
        <f>'178-189'!F16</f>
        <v>3.8890000000000001E-2</v>
      </c>
      <c r="E16" s="3">
        <f>'178-189'!G16</f>
        <v>6.9082000000000005E-2</v>
      </c>
      <c r="F16" s="3">
        <f>'207-189'!F16</f>
        <v>2.4948999999999999E-2</v>
      </c>
      <c r="G16" s="3">
        <f>'207-189'!G16</f>
        <v>4.2026000000000001E-2</v>
      </c>
      <c r="H16" s="3">
        <f>'178-243'!F16</f>
        <v>3.7206000000000003E-2</v>
      </c>
      <c r="I16" s="3">
        <f>'178-243'!G16</f>
        <v>6.4458000000000001E-2</v>
      </c>
      <c r="J16" s="3">
        <f>'207-243'!F16</f>
        <v>2.4336E-2</v>
      </c>
      <c r="K16" s="3">
        <f>'207-243'!G16</f>
        <v>4.7711999999999997E-2</v>
      </c>
    </row>
    <row r="17" spans="1:11">
      <c r="A17">
        <f>'178-189'!A17</f>
        <v>16</v>
      </c>
      <c r="B17">
        <f>'178-189'!B17</f>
        <v>1054</v>
      </c>
      <c r="C17">
        <f>'178-189'!C17</f>
        <v>1053</v>
      </c>
      <c r="D17" s="3">
        <f>'178-189'!F17</f>
        <v>3.2204000000000003E-2</v>
      </c>
      <c r="E17" s="3">
        <f>'178-189'!G17</f>
        <v>6.3727000000000006E-2</v>
      </c>
      <c r="F17" s="3">
        <f>'207-189'!F17</f>
        <v>2.6404E-2</v>
      </c>
      <c r="G17" s="3">
        <f>'207-189'!G17</f>
        <v>4.1923000000000002E-2</v>
      </c>
      <c r="H17" s="3">
        <f>'178-243'!F17</f>
        <v>3.8522000000000001E-2</v>
      </c>
      <c r="I17" s="3">
        <f>'178-243'!G17</f>
        <v>6.6163E-2</v>
      </c>
      <c r="J17" s="3">
        <f>'207-243'!F17</f>
        <v>2.571E-2</v>
      </c>
      <c r="K17" s="3">
        <f>'207-243'!G17</f>
        <v>4.8272000000000002E-2</v>
      </c>
    </row>
    <row r="18" spans="1:11">
      <c r="A18">
        <f>'178-189'!A18</f>
        <v>17</v>
      </c>
      <c r="B18">
        <f>'178-189'!B18</f>
        <v>912</v>
      </c>
      <c r="C18">
        <f>'178-189'!C18</f>
        <v>911</v>
      </c>
      <c r="D18" s="3">
        <f>'178-189'!F18</f>
        <v>3.1252000000000002E-2</v>
      </c>
      <c r="E18" s="3">
        <f>'178-189'!G18</f>
        <v>5.4740999999999998E-2</v>
      </c>
      <c r="F18" s="3">
        <f>'207-189'!F18</f>
        <v>2.4930999999999998E-2</v>
      </c>
      <c r="G18" s="3">
        <f>'207-189'!G18</f>
        <v>4.2439999999999999E-2</v>
      </c>
      <c r="H18" s="3">
        <f>'178-243'!F18</f>
        <v>0.52700400000000003</v>
      </c>
      <c r="I18" s="3">
        <f>'178-243'!G18</f>
        <v>6.7673999999999998E-2</v>
      </c>
      <c r="J18" s="3">
        <f>'207-243'!F18</f>
        <v>2.4149E-2</v>
      </c>
      <c r="K18" s="3">
        <f>'207-243'!G18</f>
        <v>4.8631000000000001E-2</v>
      </c>
    </row>
    <row r="19" spans="1:11">
      <c r="A19">
        <f>'178-189'!A19</f>
        <v>18</v>
      </c>
      <c r="B19">
        <f>'178-189'!B19</f>
        <v>936</v>
      </c>
      <c r="C19">
        <f>'178-189'!C19</f>
        <v>935</v>
      </c>
      <c r="D19" s="3">
        <f>'178-189'!F19</f>
        <v>3.1088999999999999E-2</v>
      </c>
      <c r="E19" s="3">
        <f>'178-189'!G19</f>
        <v>5.6355000000000002E-2</v>
      </c>
      <c r="F19" s="3">
        <f>'207-189'!F19</f>
        <v>2.5071E-2</v>
      </c>
      <c r="G19" s="3">
        <f>'207-189'!G19</f>
        <v>4.2803000000000001E-2</v>
      </c>
      <c r="H19" s="3">
        <f>'178-243'!F19</f>
        <v>3.7821E-2</v>
      </c>
      <c r="I19" s="3">
        <f>'178-243'!G19</f>
        <v>6.7363000000000006E-2</v>
      </c>
      <c r="J19" s="3">
        <f>'207-243'!F19</f>
        <v>2.6041999999999999E-2</v>
      </c>
      <c r="K19" s="3">
        <f>'207-243'!G19</f>
        <v>4.8932999999999997E-2</v>
      </c>
    </row>
    <row r="20" spans="1:11">
      <c r="A20">
        <f>'178-189'!A20</f>
        <v>19</v>
      </c>
      <c r="B20">
        <f>'178-189'!B20</f>
        <v>955</v>
      </c>
      <c r="C20">
        <f>'178-189'!C20</f>
        <v>954</v>
      </c>
      <c r="D20" s="3">
        <f>'178-189'!F20</f>
        <v>3.0886E-2</v>
      </c>
      <c r="E20" s="3">
        <f>'178-189'!G20</f>
        <v>5.3823000000000003E-2</v>
      </c>
      <c r="F20" s="3">
        <f>'207-189'!F20</f>
        <v>2.4903000000000002E-2</v>
      </c>
      <c r="G20" s="3">
        <f>'207-189'!G20</f>
        <v>4.1763000000000002E-2</v>
      </c>
      <c r="H20" s="3">
        <f>'178-243'!F20</f>
        <v>3.7394999999999998E-2</v>
      </c>
      <c r="I20" s="3">
        <f>'178-243'!G20</f>
        <v>6.4146999999999996E-2</v>
      </c>
      <c r="J20" s="3">
        <f>'207-243'!F20</f>
        <v>2.4587999999999999E-2</v>
      </c>
      <c r="K20" s="3">
        <f>'207-243'!G20</f>
        <v>4.7898000000000003E-2</v>
      </c>
    </row>
    <row r="21" spans="1:11">
      <c r="A21">
        <f>'178-189'!A21</f>
        <v>20</v>
      </c>
      <c r="B21">
        <f>'178-189'!B21</f>
        <v>989</v>
      </c>
      <c r="C21">
        <f>'178-189'!C21</f>
        <v>988</v>
      </c>
      <c r="D21" s="3">
        <f>'178-189'!F21</f>
        <v>3.1073E-2</v>
      </c>
      <c r="E21" s="3">
        <f>'178-189'!G21</f>
        <v>5.5611000000000001E-2</v>
      </c>
      <c r="F21" s="3">
        <f>'207-189'!F21</f>
        <v>2.4795999999999999E-2</v>
      </c>
      <c r="G21" s="3">
        <f>'207-189'!G21</f>
        <v>4.2438999999999998E-2</v>
      </c>
      <c r="H21" s="3">
        <f>'178-243'!F21</f>
        <v>3.7635000000000002E-2</v>
      </c>
      <c r="I21" s="3">
        <f>'178-243'!G21</f>
        <v>6.4269999999999994E-2</v>
      </c>
      <c r="J21" s="3">
        <f>'207-243'!F21</f>
        <v>2.3713000000000001E-2</v>
      </c>
      <c r="K21" s="3">
        <f>'207-243'!G21</f>
        <v>4.7934999999999998E-2</v>
      </c>
    </row>
    <row r="22" spans="1:11">
      <c r="A22">
        <f>'178-189'!A22</f>
        <v>21</v>
      </c>
      <c r="B22">
        <f>'178-189'!B22</f>
        <v>962</v>
      </c>
      <c r="C22">
        <f>'178-189'!C22</f>
        <v>961</v>
      </c>
      <c r="D22" s="3">
        <f>'178-189'!F22</f>
        <v>3.1188E-2</v>
      </c>
      <c r="E22" s="3">
        <f>'178-189'!G22</f>
        <v>5.4795999999999997E-2</v>
      </c>
      <c r="F22" s="3">
        <f>'207-189'!F22</f>
        <v>2.5305999999999999E-2</v>
      </c>
      <c r="G22" s="3">
        <f>'207-189'!G22</f>
        <v>4.1826000000000002E-2</v>
      </c>
      <c r="H22" s="3">
        <f>'178-243'!F22</f>
        <v>3.7527999999999999E-2</v>
      </c>
      <c r="I22" s="3">
        <f>'178-243'!G22</f>
        <v>6.4616999999999994E-2</v>
      </c>
      <c r="J22" s="3">
        <f>'207-243'!F22</f>
        <v>2.4874E-2</v>
      </c>
      <c r="K22" s="3">
        <f>'207-243'!G22</f>
        <v>4.8644E-2</v>
      </c>
    </row>
    <row r="23" spans="1:11">
      <c r="A23">
        <f>'178-189'!A23</f>
        <v>22</v>
      </c>
      <c r="B23">
        <f>'178-189'!B23</f>
        <v>1036</v>
      </c>
      <c r="C23">
        <f>'178-189'!C23</f>
        <v>1035</v>
      </c>
      <c r="D23" s="3">
        <f>'178-189'!F23</f>
        <v>3.1399999999999997E-2</v>
      </c>
      <c r="E23" s="3">
        <f>'178-189'!G23</f>
        <v>5.5629999999999999E-2</v>
      </c>
      <c r="F23" s="3">
        <f>'207-189'!F23</f>
        <v>2.4889000000000001E-2</v>
      </c>
      <c r="G23" s="3">
        <f>'207-189'!G23</f>
        <v>4.2167999999999997E-2</v>
      </c>
      <c r="H23" s="3">
        <f>'178-243'!F23</f>
        <v>0.44114300000000001</v>
      </c>
      <c r="I23" s="3">
        <f>'178-243'!G23</f>
        <v>6.4488000000000004E-2</v>
      </c>
      <c r="J23" s="3">
        <f>'207-243'!F23</f>
        <v>2.4153000000000001E-2</v>
      </c>
      <c r="K23" s="3">
        <f>'207-243'!G23</f>
        <v>4.7465E-2</v>
      </c>
    </row>
    <row r="24" spans="1:11">
      <c r="A24">
        <f>'178-189'!A24</f>
        <v>23</v>
      </c>
      <c r="B24">
        <f>'178-189'!B24</f>
        <v>1192</v>
      </c>
      <c r="C24">
        <f>'178-189'!C24</f>
        <v>1191</v>
      </c>
      <c r="D24" s="3">
        <f>'178-189'!F24</f>
        <v>3.1066E-2</v>
      </c>
      <c r="E24" s="3">
        <f>'178-189'!G24</f>
        <v>5.4219999999999997E-2</v>
      </c>
      <c r="F24" s="3">
        <f>'207-189'!F24</f>
        <v>2.5804000000000001E-2</v>
      </c>
      <c r="G24" s="3">
        <f>'207-189'!G24</f>
        <v>4.1667000000000003E-2</v>
      </c>
      <c r="H24" s="3">
        <f>'178-243'!F24</f>
        <v>3.4861000000000003E-2</v>
      </c>
      <c r="I24" s="3">
        <f>'178-243'!G24</f>
        <v>5.1062999999999997E-2</v>
      </c>
      <c r="J24" s="3">
        <f>'207-243'!F24</f>
        <v>2.4566999999999999E-2</v>
      </c>
      <c r="K24" s="3">
        <f>'207-243'!G24</f>
        <v>4.5040999999999998E-2</v>
      </c>
    </row>
    <row r="25" spans="1:11">
      <c r="A25">
        <f>'178-189'!A25</f>
        <v>24</v>
      </c>
      <c r="B25">
        <f>'178-189'!B25</f>
        <v>1100</v>
      </c>
      <c r="C25">
        <f>'178-189'!C25</f>
        <v>1099</v>
      </c>
      <c r="D25" s="3">
        <f>'178-189'!F25</f>
        <v>3.1064000000000001E-2</v>
      </c>
      <c r="E25" s="3">
        <f>'178-189'!G25</f>
        <v>5.6673000000000001E-2</v>
      </c>
      <c r="F25" s="3">
        <f>'207-189'!F25</f>
        <v>2.5007000000000001E-2</v>
      </c>
      <c r="G25" s="3">
        <f>'207-189'!G25</f>
        <v>4.1048000000000001E-2</v>
      </c>
      <c r="H25" s="3">
        <f>'178-243'!F25</f>
        <v>3.0006000000000001E-2</v>
      </c>
      <c r="I25" s="3">
        <f>'178-243'!G25</f>
        <v>4.9336999999999999E-2</v>
      </c>
      <c r="J25" s="3">
        <f>'207-243'!F25</f>
        <v>2.4584000000000002E-2</v>
      </c>
      <c r="K25" s="3">
        <f>'207-243'!G25</f>
        <v>4.1657E-2</v>
      </c>
    </row>
    <row r="26" spans="1:11">
      <c r="A26">
        <f>'178-189'!A26</f>
        <v>25</v>
      </c>
      <c r="B26">
        <f>'178-189'!B26</f>
        <v>991</v>
      </c>
      <c r="C26">
        <f>'178-189'!C26</f>
        <v>990</v>
      </c>
      <c r="D26" s="3">
        <f>'178-189'!F26</f>
        <v>3.0905999999999999E-2</v>
      </c>
      <c r="E26" s="3">
        <f>'178-189'!G26</f>
        <v>5.4613000000000002E-2</v>
      </c>
      <c r="F26" s="3">
        <f>'207-189'!F26</f>
        <v>2.4857000000000001E-2</v>
      </c>
      <c r="G26" s="3">
        <f>'207-189'!G26</f>
        <v>4.1522000000000003E-2</v>
      </c>
      <c r="H26" s="3">
        <f>'178-243'!F26</f>
        <v>3.0054999999999998E-2</v>
      </c>
      <c r="I26" s="3">
        <f>'178-243'!G26</f>
        <v>5.0597000000000003E-2</v>
      </c>
      <c r="J26" s="3">
        <f>'207-243'!F26</f>
        <v>2.4004999999999999E-2</v>
      </c>
      <c r="K26" s="3">
        <f>'207-243'!G26</f>
        <v>4.2644000000000001E-2</v>
      </c>
    </row>
    <row r="27" spans="1:11">
      <c r="A27">
        <f>'178-189'!A27</f>
        <v>26</v>
      </c>
      <c r="B27">
        <f>'178-189'!B27</f>
        <v>1162</v>
      </c>
      <c r="C27">
        <f>'178-189'!C27</f>
        <v>1161</v>
      </c>
      <c r="D27" s="3">
        <f>'178-189'!F27</f>
        <v>3.0987000000000001E-2</v>
      </c>
      <c r="E27" s="3">
        <f>'178-189'!G27</f>
        <v>5.3442999999999997E-2</v>
      </c>
      <c r="F27" s="3">
        <f>'207-189'!F27</f>
        <v>2.4926E-2</v>
      </c>
      <c r="G27" s="3">
        <f>'207-189'!G27</f>
        <v>4.1413999999999999E-2</v>
      </c>
      <c r="H27" s="3">
        <f>'178-243'!F27</f>
        <v>2.9923999999999999E-2</v>
      </c>
      <c r="I27" s="3">
        <f>'178-243'!G27</f>
        <v>4.8193E-2</v>
      </c>
      <c r="J27" s="3">
        <f>'207-243'!F27</f>
        <v>2.4476000000000001E-2</v>
      </c>
      <c r="K27" s="3">
        <f>'207-243'!G27</f>
        <v>4.2058999999999999E-2</v>
      </c>
    </row>
    <row r="28" spans="1:11">
      <c r="A28">
        <f>'178-189'!A28</f>
        <v>27</v>
      </c>
      <c r="B28">
        <f>'178-189'!B28</f>
        <v>977</v>
      </c>
      <c r="C28">
        <f>'178-189'!C28</f>
        <v>976</v>
      </c>
      <c r="D28" s="3">
        <f>'178-189'!F28</f>
        <v>3.0883000000000001E-2</v>
      </c>
      <c r="E28" s="3">
        <f>'178-189'!G28</f>
        <v>5.1575999999999997E-2</v>
      </c>
      <c r="F28" s="3">
        <f>'207-189'!F28</f>
        <v>2.5013000000000001E-2</v>
      </c>
      <c r="G28" s="3">
        <f>'207-189'!G28</f>
        <v>4.1085999999999998E-2</v>
      </c>
      <c r="H28" s="3">
        <f>'178-243'!F28</f>
        <v>3.0003999999999999E-2</v>
      </c>
      <c r="I28" s="3">
        <f>'178-243'!G28</f>
        <v>4.7676000000000003E-2</v>
      </c>
      <c r="J28" s="3">
        <f>'207-243'!F28</f>
        <v>2.5453E-2</v>
      </c>
      <c r="K28" s="3">
        <f>'207-243'!G28</f>
        <v>4.1402000000000001E-2</v>
      </c>
    </row>
    <row r="29" spans="1:11">
      <c r="A29">
        <f>'178-189'!A29</f>
        <v>28</v>
      </c>
      <c r="B29">
        <f>'178-189'!B29</f>
        <v>890</v>
      </c>
      <c r="C29">
        <f>'178-189'!C29</f>
        <v>889</v>
      </c>
      <c r="D29" s="3">
        <f>'178-189'!F29</f>
        <v>3.8504999999999998E-2</v>
      </c>
      <c r="E29" s="3">
        <f>'178-189'!G29</f>
        <v>6.3759999999999997E-2</v>
      </c>
      <c r="F29" s="3">
        <f>'207-189'!F29</f>
        <v>2.4944999999999998E-2</v>
      </c>
      <c r="G29" s="3">
        <f>'207-189'!G29</f>
        <v>4.1838E-2</v>
      </c>
      <c r="H29" s="3">
        <f>'178-243'!F29</f>
        <v>2.9968000000000002E-2</v>
      </c>
      <c r="I29" s="3">
        <f>'178-243'!G29</f>
        <v>5.1048999999999997E-2</v>
      </c>
      <c r="J29" s="3">
        <f>'207-243'!F29</f>
        <v>2.4235E-2</v>
      </c>
      <c r="K29" s="3">
        <f>'207-243'!G29</f>
        <v>4.1471000000000001E-2</v>
      </c>
    </row>
    <row r="30" spans="1:11">
      <c r="A30">
        <f>'178-189'!A30</f>
        <v>29</v>
      </c>
      <c r="B30">
        <f>'178-189'!B30</f>
        <v>979</v>
      </c>
      <c r="C30">
        <f>'178-189'!C30</f>
        <v>978</v>
      </c>
      <c r="D30" s="3">
        <f>'178-189'!F30</f>
        <v>3.8331999999999998E-2</v>
      </c>
      <c r="E30" s="3">
        <f>'178-189'!G30</f>
        <v>6.3816999999999999E-2</v>
      </c>
      <c r="F30" s="3">
        <f>'207-189'!F30</f>
        <v>2.4996000000000001E-2</v>
      </c>
      <c r="G30" s="3">
        <f>'207-189'!G30</f>
        <v>4.1036999999999997E-2</v>
      </c>
      <c r="H30" s="3">
        <f>'178-243'!F30</f>
        <v>3.0079999999999999E-2</v>
      </c>
      <c r="I30" s="3">
        <f>'178-243'!G30</f>
        <v>4.7286000000000002E-2</v>
      </c>
      <c r="J30" s="3">
        <f>'207-243'!F30</f>
        <v>2.4041E-2</v>
      </c>
      <c r="K30" s="3">
        <f>'207-243'!G30</f>
        <v>4.0861000000000001E-2</v>
      </c>
    </row>
    <row r="31" spans="1:11">
      <c r="A31">
        <f>'178-189'!A31</f>
        <v>30</v>
      </c>
      <c r="B31">
        <f>'178-189'!B31</f>
        <v>958</v>
      </c>
      <c r="C31">
        <f>'178-189'!C31</f>
        <v>957</v>
      </c>
      <c r="D31" s="3">
        <f>'178-189'!F31</f>
        <v>3.8309999999999997E-2</v>
      </c>
      <c r="E31" s="3">
        <f>'178-189'!G31</f>
        <v>6.2761999999999998E-2</v>
      </c>
      <c r="F31" s="3">
        <f>'207-189'!F31</f>
        <v>2.5141E-2</v>
      </c>
      <c r="G31" s="3">
        <f>'207-189'!G31</f>
        <v>4.1345E-2</v>
      </c>
      <c r="H31" s="3">
        <f>'178-243'!F31</f>
        <v>3.0276000000000001E-2</v>
      </c>
      <c r="I31" s="3">
        <f>'178-243'!G31</f>
        <v>5.0467999999999999E-2</v>
      </c>
      <c r="J31" s="3">
        <f>'207-243'!F31</f>
        <v>2.4178000000000002E-2</v>
      </c>
      <c r="K31" s="3">
        <f>'207-243'!G31</f>
        <v>4.1481999999999998E-2</v>
      </c>
    </row>
    <row r="32" spans="1:11">
      <c r="A32">
        <f>'178-189'!A32</f>
        <v>31</v>
      </c>
      <c r="B32">
        <f>'178-189'!B32</f>
        <v>1102</v>
      </c>
      <c r="C32">
        <f>'178-189'!C32</f>
        <v>1101</v>
      </c>
      <c r="D32" s="3">
        <f>'178-189'!F32</f>
        <v>3.8392000000000003E-2</v>
      </c>
      <c r="E32" s="3">
        <f>'178-189'!G32</f>
        <v>0.32686900000000002</v>
      </c>
      <c r="F32" s="3">
        <f>'207-189'!F32</f>
        <v>2.4819000000000001E-2</v>
      </c>
      <c r="G32" s="3">
        <f>'207-189'!G32</f>
        <v>4.1540000000000001E-2</v>
      </c>
      <c r="H32" s="3">
        <f>'178-243'!F32</f>
        <v>3.0814000000000001E-2</v>
      </c>
      <c r="I32" s="3">
        <f>'178-243'!G32</f>
        <v>5.1024E-2</v>
      </c>
      <c r="J32" s="3">
        <f>'207-243'!F32</f>
        <v>2.4034E-2</v>
      </c>
      <c r="K32" s="3">
        <f>'207-243'!G32</f>
        <v>4.1803E-2</v>
      </c>
    </row>
    <row r="33" spans="1:11">
      <c r="A33">
        <f>'178-189'!A33</f>
        <v>32</v>
      </c>
      <c r="B33">
        <f>'178-189'!B33</f>
        <v>982</v>
      </c>
      <c r="C33">
        <f>'178-189'!C33</f>
        <v>981</v>
      </c>
      <c r="D33" s="3">
        <f>'178-189'!F33</f>
        <v>3.8365999999999997E-2</v>
      </c>
      <c r="E33" s="3">
        <f>'178-189'!G33</f>
        <v>6.3426999999999997E-2</v>
      </c>
      <c r="F33" s="3">
        <f>'207-189'!F33</f>
        <v>2.5021000000000002E-2</v>
      </c>
      <c r="G33" s="3">
        <f>'207-189'!G33</f>
        <v>4.1620999999999998E-2</v>
      </c>
      <c r="H33" s="3">
        <f>'178-243'!F33</f>
        <v>2.9967000000000001E-2</v>
      </c>
      <c r="I33" s="3">
        <f>'178-243'!G33</f>
        <v>4.9022999999999997E-2</v>
      </c>
      <c r="J33" s="3">
        <f>'207-243'!F33</f>
        <v>2.4174000000000001E-2</v>
      </c>
      <c r="K33" s="3">
        <f>'207-243'!G33</f>
        <v>4.1468999999999999E-2</v>
      </c>
    </row>
    <row r="34" spans="1:11">
      <c r="A34">
        <f>'178-189'!A34</f>
        <v>33</v>
      </c>
      <c r="B34">
        <f>'178-189'!B34</f>
        <v>919</v>
      </c>
      <c r="C34">
        <f>'178-189'!C34</f>
        <v>918</v>
      </c>
      <c r="D34" s="3">
        <f>'178-189'!F34</f>
        <v>3.8615999999999998E-2</v>
      </c>
      <c r="E34" s="3">
        <f>'178-189'!G34</f>
        <v>6.2017000000000003E-2</v>
      </c>
      <c r="F34" s="3">
        <f>'207-189'!F34</f>
        <v>2.5208000000000001E-2</v>
      </c>
      <c r="G34" s="3">
        <f>'207-189'!G34</f>
        <v>4.2328999999999999E-2</v>
      </c>
      <c r="H34" s="3">
        <f>'178-243'!F34</f>
        <v>3.0074E-2</v>
      </c>
      <c r="I34" s="3">
        <f>'178-243'!G34</f>
        <v>5.2158000000000003E-2</v>
      </c>
      <c r="J34" s="3">
        <f>'207-243'!F34</f>
        <v>2.6155999999999999E-2</v>
      </c>
      <c r="K34" s="3">
        <f>'207-243'!G34</f>
        <v>4.6669000000000002E-2</v>
      </c>
    </row>
    <row r="35" spans="1:11">
      <c r="A35">
        <f>'178-189'!A35</f>
        <v>34</v>
      </c>
      <c r="B35">
        <f>'178-189'!B35</f>
        <v>1034</v>
      </c>
      <c r="C35">
        <f>'178-189'!C35</f>
        <v>1033</v>
      </c>
      <c r="D35" s="3">
        <f>'178-189'!F35</f>
        <v>3.1212E-2</v>
      </c>
      <c r="E35" s="3">
        <f>'178-189'!G35</f>
        <v>5.2116999999999997E-2</v>
      </c>
      <c r="F35" s="3">
        <f>'207-189'!F35</f>
        <v>2.495E-2</v>
      </c>
      <c r="G35" s="3">
        <f>'207-189'!G35</f>
        <v>4.1272999999999997E-2</v>
      </c>
      <c r="H35" s="3">
        <f>'178-243'!F35</f>
        <v>3.0238999999999999E-2</v>
      </c>
      <c r="I35" s="3">
        <f>'178-243'!G35</f>
        <v>4.8772999999999997E-2</v>
      </c>
      <c r="J35" s="3">
        <f>'207-243'!F35</f>
        <v>2.4802999999999999E-2</v>
      </c>
      <c r="K35" s="3">
        <f>'207-243'!G35</f>
        <v>4.1027000000000001E-2</v>
      </c>
    </row>
    <row r="36" spans="1:11">
      <c r="A36">
        <f>'178-189'!A36</f>
        <v>35</v>
      </c>
      <c r="B36">
        <f>'178-189'!B36</f>
        <v>1058</v>
      </c>
      <c r="C36">
        <f>'178-189'!C36</f>
        <v>1057</v>
      </c>
      <c r="D36" s="3">
        <f>'178-189'!F36</f>
        <v>3.0887999999999999E-2</v>
      </c>
      <c r="E36" s="3">
        <f>'178-189'!G36</f>
        <v>5.2698000000000002E-2</v>
      </c>
      <c r="F36" s="3">
        <f>'207-189'!F36</f>
        <v>2.4929E-2</v>
      </c>
      <c r="G36" s="3">
        <f>'207-189'!G36</f>
        <v>4.1904999999999998E-2</v>
      </c>
      <c r="H36" s="3">
        <f>'178-243'!F36</f>
        <v>3.0225999999999999E-2</v>
      </c>
      <c r="I36" s="3">
        <f>'178-243'!G36</f>
        <v>5.0334999999999998E-2</v>
      </c>
      <c r="J36" s="3">
        <f>'207-243'!F36</f>
        <v>2.4132000000000001E-2</v>
      </c>
      <c r="K36" s="3">
        <f>'207-243'!G36</f>
        <v>4.113E-2</v>
      </c>
    </row>
    <row r="37" spans="1:11">
      <c r="A37">
        <f>'178-189'!A37</f>
        <v>36</v>
      </c>
      <c r="B37">
        <f>'178-189'!B37</f>
        <v>1148</v>
      </c>
      <c r="C37">
        <f>'178-189'!C37</f>
        <v>1147</v>
      </c>
      <c r="D37" s="3">
        <f>'178-189'!F37</f>
        <v>3.0594E-2</v>
      </c>
      <c r="E37" s="3">
        <f>'178-189'!G37</f>
        <v>5.1457999999999997E-2</v>
      </c>
      <c r="F37" s="3">
        <f>'207-189'!F37</f>
        <v>2.5035999999999999E-2</v>
      </c>
      <c r="G37" s="3">
        <f>'207-189'!G37</f>
        <v>4.1238999999999998E-2</v>
      </c>
      <c r="H37" s="3">
        <f>'178-243'!F37</f>
        <v>3.0026000000000001E-2</v>
      </c>
      <c r="I37" s="3">
        <f>'178-243'!G37</f>
        <v>4.8430000000000001E-2</v>
      </c>
      <c r="J37" s="3">
        <f>'207-243'!F37</f>
        <v>2.4164999999999999E-2</v>
      </c>
      <c r="K37" s="3">
        <f>'207-243'!G37</f>
        <v>4.0988999999999998E-2</v>
      </c>
    </row>
    <row r="38" spans="1:11">
      <c r="A38">
        <f>'178-189'!A38</f>
        <v>37</v>
      </c>
      <c r="B38">
        <f>'178-189'!B38</f>
        <v>797</v>
      </c>
      <c r="C38">
        <f>'178-189'!C38</f>
        <v>796</v>
      </c>
      <c r="D38" s="3">
        <f>'178-189'!F38</f>
        <v>3.0776000000000001E-2</v>
      </c>
      <c r="E38" s="3">
        <f>'178-189'!G38</f>
        <v>5.0944999999999997E-2</v>
      </c>
      <c r="F38" s="3">
        <f>'207-189'!F38</f>
        <v>2.4597000000000001E-2</v>
      </c>
      <c r="G38" s="3">
        <f>'207-189'!G38</f>
        <v>4.1001999999999997E-2</v>
      </c>
      <c r="H38" s="3">
        <f>'178-243'!F38</f>
        <v>3.0161E-2</v>
      </c>
      <c r="I38" s="3">
        <f>'178-243'!G38</f>
        <v>4.8114999999999998E-2</v>
      </c>
      <c r="J38" s="3">
        <f>'207-243'!F38</f>
        <v>2.4341999999999999E-2</v>
      </c>
      <c r="K38" s="3">
        <f>'207-243'!G38</f>
        <v>4.1179E-2</v>
      </c>
    </row>
    <row r="39" spans="1:11">
      <c r="A39">
        <f>'178-189'!A39</f>
        <v>38</v>
      </c>
      <c r="B39">
        <f>'178-189'!B39</f>
        <v>969</v>
      </c>
      <c r="C39">
        <f>'178-189'!C39</f>
        <v>968</v>
      </c>
      <c r="D39" s="3">
        <f>'178-189'!F39</f>
        <v>3.0936999999999999E-2</v>
      </c>
      <c r="E39" s="3">
        <f>'178-189'!G39</f>
        <v>5.1274E-2</v>
      </c>
      <c r="F39" s="3">
        <f>'207-189'!F39</f>
        <v>2.4782999999999999E-2</v>
      </c>
      <c r="G39" s="3">
        <f>'207-189'!G39</f>
        <v>4.0527000000000001E-2</v>
      </c>
      <c r="H39" s="3">
        <f>'178-243'!F39</f>
        <v>3.0030999999999999E-2</v>
      </c>
      <c r="I39" s="3">
        <f>'178-243'!G39</f>
        <v>4.6939000000000002E-2</v>
      </c>
      <c r="J39" s="3">
        <f>'207-243'!F39</f>
        <v>2.3945999999999999E-2</v>
      </c>
      <c r="K39" s="3">
        <f>'207-243'!G39</f>
        <v>4.1012E-2</v>
      </c>
    </row>
    <row r="40" spans="1:11">
      <c r="A40">
        <f>'178-189'!A40</f>
        <v>39</v>
      </c>
      <c r="B40">
        <f>'178-189'!B40</f>
        <v>892</v>
      </c>
      <c r="C40">
        <f>'178-189'!C40</f>
        <v>891</v>
      </c>
      <c r="D40" s="3">
        <f>'178-189'!F40</f>
        <v>3.0655999999999999E-2</v>
      </c>
      <c r="E40" s="3">
        <f>'178-189'!G40</f>
        <v>5.2544E-2</v>
      </c>
      <c r="F40" s="3">
        <f>'207-189'!F40</f>
        <v>2.4551E-2</v>
      </c>
      <c r="G40" s="3">
        <f>'207-189'!G40</f>
        <v>4.1335999999999998E-2</v>
      </c>
      <c r="H40" s="3">
        <f>'178-243'!F40</f>
        <v>3.0054999999999998E-2</v>
      </c>
      <c r="I40" s="3">
        <f>'178-243'!G40</f>
        <v>5.092E-2</v>
      </c>
      <c r="J40" s="3">
        <f>'207-243'!F40</f>
        <v>2.3729E-2</v>
      </c>
      <c r="K40" s="3">
        <f>'207-243'!G40</f>
        <v>4.1418000000000003E-2</v>
      </c>
    </row>
    <row r="41" spans="1:11">
      <c r="A41">
        <f>'178-189'!A41</f>
        <v>40</v>
      </c>
      <c r="B41">
        <f>'178-189'!B41</f>
        <v>1065</v>
      </c>
      <c r="C41">
        <f>'178-189'!C41</f>
        <v>1064</v>
      </c>
      <c r="D41" s="3">
        <f>'178-189'!F41</f>
        <v>3.0981999999999999E-2</v>
      </c>
      <c r="E41" s="3">
        <f>'178-189'!G41</f>
        <v>5.1331000000000002E-2</v>
      </c>
      <c r="F41" s="3">
        <f>'207-189'!F41</f>
        <v>2.4379000000000001E-2</v>
      </c>
      <c r="G41" s="3">
        <f>'207-189'!G41</f>
        <v>4.1312000000000001E-2</v>
      </c>
      <c r="H41" s="3">
        <f>'178-243'!F41</f>
        <v>3.0079999999999999E-2</v>
      </c>
      <c r="I41" s="3">
        <f>'178-243'!G41</f>
        <v>5.1189999999999999E-2</v>
      </c>
      <c r="J41" s="3">
        <f>'207-243'!F41</f>
        <v>2.3578000000000002E-2</v>
      </c>
      <c r="K41" s="3">
        <f>'207-243'!G41</f>
        <v>4.1549000000000003E-2</v>
      </c>
    </row>
    <row r="42" spans="1:11">
      <c r="A42">
        <f>'178-189'!A42</f>
        <v>41</v>
      </c>
      <c r="B42">
        <f>'178-189'!B42</f>
        <v>1076</v>
      </c>
      <c r="C42">
        <f>'178-189'!C42</f>
        <v>1075</v>
      </c>
      <c r="D42" s="3">
        <f>'178-189'!F42</f>
        <v>3.0797000000000001E-2</v>
      </c>
      <c r="E42" s="3">
        <f>'178-189'!G42</f>
        <v>5.1693999999999997E-2</v>
      </c>
      <c r="F42" s="3">
        <f>'207-189'!F42</f>
        <v>2.4431000000000001E-2</v>
      </c>
      <c r="G42" s="3">
        <f>'207-189'!G42</f>
        <v>4.1141999999999998E-2</v>
      </c>
      <c r="H42" s="3">
        <f>'178-243'!F42</f>
        <v>3.0155999999999999E-2</v>
      </c>
      <c r="I42" s="3">
        <f>'178-243'!G42</f>
        <v>4.9160000000000002E-2</v>
      </c>
      <c r="J42" s="3">
        <f>'207-243'!F42</f>
        <v>2.4087000000000001E-2</v>
      </c>
      <c r="K42" s="3">
        <f>'207-243'!G42</f>
        <v>4.2021999999999997E-2</v>
      </c>
    </row>
    <row r="43" spans="1:11">
      <c r="A43">
        <f>'178-189'!A43</f>
        <v>42</v>
      </c>
      <c r="B43">
        <f>'178-189'!B43</f>
        <v>1037</v>
      </c>
      <c r="C43">
        <f>'178-189'!C43</f>
        <v>1036</v>
      </c>
      <c r="D43" s="3">
        <f>'178-189'!F43</f>
        <v>3.1007E-2</v>
      </c>
      <c r="E43" s="3">
        <f>'178-189'!G43</f>
        <v>5.3089999999999998E-2</v>
      </c>
      <c r="F43" s="3">
        <f>'207-189'!F43</f>
        <v>2.4516E-2</v>
      </c>
      <c r="G43" s="3">
        <f>'207-189'!G43</f>
        <v>4.1867000000000001E-2</v>
      </c>
      <c r="H43" s="3">
        <f>'178-243'!F43</f>
        <v>3.0259999999999999E-2</v>
      </c>
      <c r="I43" s="3">
        <f>'178-243'!G43</f>
        <v>5.0828999999999999E-2</v>
      </c>
      <c r="J43" s="3">
        <f>'207-243'!F43</f>
        <v>2.3872999999999998E-2</v>
      </c>
      <c r="K43" s="3">
        <f>'207-243'!G43</f>
        <v>4.4789000000000002E-2</v>
      </c>
    </row>
    <row r="44" spans="1:11">
      <c r="A44">
        <f>'178-189'!A44</f>
        <v>43</v>
      </c>
      <c r="B44">
        <f>'178-189'!B44</f>
        <v>939</v>
      </c>
      <c r="C44">
        <f>'178-189'!C44</f>
        <v>938</v>
      </c>
      <c r="D44" s="3">
        <f>'178-189'!F44</f>
        <v>3.1115E-2</v>
      </c>
      <c r="E44" s="3">
        <f>'178-189'!G44</f>
        <v>5.1598999999999999E-2</v>
      </c>
      <c r="F44" s="3">
        <f>'207-189'!F44</f>
        <v>2.4247000000000001E-2</v>
      </c>
      <c r="G44" s="3">
        <f>'207-189'!G44</f>
        <v>4.0475999999999998E-2</v>
      </c>
      <c r="H44" s="3">
        <f>'178-243'!F44</f>
        <v>3.4397999999999998E-2</v>
      </c>
      <c r="I44" s="3">
        <f>'178-243'!G44</f>
        <v>4.8855999999999997E-2</v>
      </c>
      <c r="J44" s="3">
        <f>'207-243'!F44</f>
        <v>2.4670000000000001E-2</v>
      </c>
      <c r="K44" s="3">
        <f>'207-243'!G44</f>
        <v>4.3269000000000002E-2</v>
      </c>
    </row>
    <row r="45" spans="1:11">
      <c r="A45">
        <f>'178-189'!A45</f>
        <v>44</v>
      </c>
      <c r="B45">
        <f>'178-189'!B45</f>
        <v>1023</v>
      </c>
      <c r="C45">
        <f>'178-189'!C45</f>
        <v>1022</v>
      </c>
      <c r="D45" s="3">
        <f>'178-189'!F45</f>
        <v>3.0790000000000001E-2</v>
      </c>
      <c r="E45" s="3">
        <f>'178-189'!G45</f>
        <v>5.2599E-2</v>
      </c>
      <c r="F45" s="3">
        <f>'207-189'!F45</f>
        <v>2.4327999999999999E-2</v>
      </c>
      <c r="G45" s="3">
        <f>'207-189'!G45</f>
        <v>4.1347000000000002E-2</v>
      </c>
      <c r="H45" s="3">
        <f>'178-243'!F45</f>
        <v>3.0207000000000001E-2</v>
      </c>
      <c r="I45" s="3">
        <f>'178-243'!G45</f>
        <v>5.0893000000000001E-2</v>
      </c>
      <c r="J45" s="3">
        <f>'207-243'!F45</f>
        <v>2.4493999999999998E-2</v>
      </c>
      <c r="K45" s="3">
        <f>'207-243'!G45</f>
        <v>4.2193000000000001E-2</v>
      </c>
    </row>
    <row r="46" spans="1:11">
      <c r="A46">
        <f>'178-189'!A46</f>
        <v>45</v>
      </c>
      <c r="B46">
        <f>'178-189'!B46</f>
        <v>1075</v>
      </c>
      <c r="C46">
        <f>'178-189'!C46</f>
        <v>1074</v>
      </c>
      <c r="D46" s="3">
        <f>'178-189'!F46</f>
        <v>3.0838000000000001E-2</v>
      </c>
      <c r="E46" s="3">
        <f>'178-189'!G46</f>
        <v>9.2520000000000005E-2</v>
      </c>
      <c r="F46" s="3">
        <f>'207-189'!F46</f>
        <v>2.4483000000000001E-2</v>
      </c>
      <c r="G46" s="3">
        <f>'207-189'!G46</f>
        <v>4.0767999999999999E-2</v>
      </c>
      <c r="H46" s="3">
        <f>'178-243'!F46</f>
        <v>3.0030999999999999E-2</v>
      </c>
      <c r="I46" s="3">
        <f>'178-243'!G46</f>
        <v>4.9341999999999997E-2</v>
      </c>
      <c r="J46" s="3">
        <f>'207-243'!F46</f>
        <v>2.3878E-2</v>
      </c>
      <c r="K46" s="3">
        <f>'207-243'!G46</f>
        <v>4.1931999999999997E-2</v>
      </c>
    </row>
    <row r="47" spans="1:11">
      <c r="A47">
        <f>'178-189'!A47</f>
        <v>46</v>
      </c>
      <c r="B47">
        <f>'178-189'!B47</f>
        <v>933</v>
      </c>
      <c r="C47">
        <f>'178-189'!C47</f>
        <v>932</v>
      </c>
      <c r="D47" s="3">
        <f>'178-189'!F47</f>
        <v>3.0714000000000002E-2</v>
      </c>
      <c r="E47" s="3">
        <f>'178-189'!G47</f>
        <v>5.1082000000000002E-2</v>
      </c>
      <c r="F47" s="3">
        <f>'207-189'!F47</f>
        <v>2.4412E-2</v>
      </c>
      <c r="G47" s="3">
        <f>'207-189'!G47</f>
        <v>4.0868000000000002E-2</v>
      </c>
      <c r="H47" s="3">
        <f>'178-243'!F47</f>
        <v>3.0321000000000001E-2</v>
      </c>
      <c r="I47" s="3">
        <f>'178-243'!G47</f>
        <v>5.1194999999999997E-2</v>
      </c>
      <c r="J47" s="3">
        <f>'207-243'!F47</f>
        <v>2.3566E-2</v>
      </c>
      <c r="K47" s="3">
        <f>'207-243'!G47</f>
        <v>4.1466999999999997E-2</v>
      </c>
    </row>
    <row r="48" spans="1:11">
      <c r="A48">
        <f>'178-189'!A48</f>
        <v>47</v>
      </c>
      <c r="B48">
        <f>'178-189'!B48</f>
        <v>812</v>
      </c>
      <c r="C48">
        <f>'178-189'!C48</f>
        <v>811</v>
      </c>
      <c r="D48" s="3">
        <f>'178-189'!F48</f>
        <v>3.066E-2</v>
      </c>
      <c r="E48" s="3">
        <f>'178-189'!G48</f>
        <v>5.2058E-2</v>
      </c>
      <c r="F48" s="3">
        <f>'207-189'!F48</f>
        <v>2.4410999999999999E-2</v>
      </c>
      <c r="G48" s="3">
        <f>'207-189'!G48</f>
        <v>4.2786999999999999E-2</v>
      </c>
      <c r="H48" s="3">
        <f>'178-243'!F48</f>
        <v>2.9742999999999999E-2</v>
      </c>
      <c r="I48" s="3">
        <f>'178-243'!G48</f>
        <v>4.956E-2</v>
      </c>
      <c r="J48" s="3">
        <f>'207-243'!F48</f>
        <v>2.4070000000000001E-2</v>
      </c>
      <c r="K48" s="3">
        <f>'207-243'!G48</f>
        <v>4.2091999999999997E-2</v>
      </c>
    </row>
    <row r="49" spans="1:22">
      <c r="A49">
        <f>'178-189'!A49</f>
        <v>48</v>
      </c>
      <c r="B49">
        <f>'178-189'!B49</f>
        <v>941</v>
      </c>
      <c r="C49">
        <f>'178-189'!C49</f>
        <v>940</v>
      </c>
      <c r="D49" s="3">
        <f>'178-189'!F49</f>
        <v>3.0674E-2</v>
      </c>
      <c r="E49" s="3">
        <f>'178-189'!G49</f>
        <v>5.2912000000000001E-2</v>
      </c>
      <c r="F49" s="3">
        <f>'207-189'!F49</f>
        <v>2.4534E-2</v>
      </c>
      <c r="G49" s="3">
        <f>'207-189'!G49</f>
        <v>4.1387E-2</v>
      </c>
      <c r="H49" s="3">
        <f>'178-243'!F49</f>
        <v>2.9781999999999999E-2</v>
      </c>
      <c r="I49" s="3">
        <f>'178-243'!G49</f>
        <v>4.9357999999999999E-2</v>
      </c>
      <c r="J49" s="3">
        <f>'207-243'!F49</f>
        <v>2.3914999999999999E-2</v>
      </c>
      <c r="K49" s="3">
        <f>'207-243'!G49</f>
        <v>4.1835999999999998E-2</v>
      </c>
    </row>
    <row r="50" spans="1:22">
      <c r="A50">
        <f>'178-189'!A50</f>
        <v>49</v>
      </c>
      <c r="B50">
        <f>'178-189'!B50</f>
        <v>775</v>
      </c>
      <c r="C50">
        <f>'178-189'!C50</f>
        <v>774</v>
      </c>
      <c r="D50" s="3">
        <f>'178-189'!F50</f>
        <v>3.0693999999999999E-2</v>
      </c>
      <c r="E50" s="3">
        <f>'178-189'!G50</f>
        <v>5.2336000000000001E-2</v>
      </c>
      <c r="F50" s="3">
        <f>'207-189'!F50</f>
        <v>2.4438000000000001E-2</v>
      </c>
      <c r="G50" s="3">
        <f>'207-189'!G50</f>
        <v>4.1027000000000001E-2</v>
      </c>
      <c r="H50" s="3">
        <f>'178-243'!F50</f>
        <v>2.9770000000000001E-2</v>
      </c>
      <c r="I50" s="3">
        <f>'178-243'!G50</f>
        <v>4.9637000000000001E-2</v>
      </c>
      <c r="J50" s="3">
        <f>'207-243'!F50</f>
        <v>2.3597E-2</v>
      </c>
      <c r="K50" s="3">
        <f>'207-243'!G50</f>
        <v>4.1429000000000001E-2</v>
      </c>
    </row>
    <row r="51" spans="1:22">
      <c r="A51">
        <f>'178-189'!A51</f>
        <v>50</v>
      </c>
      <c r="B51">
        <f>'178-189'!B51</f>
        <v>980</v>
      </c>
      <c r="C51">
        <f>'178-189'!C51</f>
        <v>979</v>
      </c>
      <c r="D51" s="3">
        <f>'178-189'!F51</f>
        <v>3.073E-2</v>
      </c>
      <c r="E51" s="3">
        <f>'178-189'!G51</f>
        <v>5.3733000000000003E-2</v>
      </c>
      <c r="F51" s="3">
        <f>'207-189'!F51</f>
        <v>2.4457E-2</v>
      </c>
      <c r="G51" s="3">
        <f>'207-189'!G51</f>
        <v>4.1154000000000003E-2</v>
      </c>
      <c r="H51" s="3">
        <f>'178-243'!F51</f>
        <v>2.9822000000000001E-2</v>
      </c>
      <c r="I51" s="3">
        <f>'178-243'!G51</f>
        <v>5.1677000000000001E-2</v>
      </c>
      <c r="J51" s="3">
        <f>'207-243'!F51</f>
        <v>2.3622000000000001E-2</v>
      </c>
      <c r="K51" s="3">
        <f>'207-243'!G51</f>
        <v>4.1867000000000001E-2</v>
      </c>
    </row>
    <row r="52" spans="1:22">
      <c r="A52">
        <f>'178-189'!A52</f>
        <v>51</v>
      </c>
      <c r="B52">
        <f>'178-189'!B52</f>
        <v>1033</v>
      </c>
      <c r="C52">
        <f>'178-189'!C52</f>
        <v>1032</v>
      </c>
      <c r="D52" s="3">
        <f>'178-189'!F52</f>
        <v>3.0671E-2</v>
      </c>
      <c r="E52" s="3">
        <f>'178-189'!G52</f>
        <v>5.0588000000000001E-2</v>
      </c>
      <c r="F52" s="3">
        <f>'207-189'!F52</f>
        <v>2.443E-2</v>
      </c>
      <c r="G52" s="3">
        <f>'207-189'!G52</f>
        <v>4.2025E-2</v>
      </c>
      <c r="H52" s="3">
        <f>'178-243'!F52</f>
        <v>2.9877000000000001E-2</v>
      </c>
      <c r="I52" s="3">
        <f>'178-243'!G52</f>
        <v>4.9043999999999997E-2</v>
      </c>
      <c r="J52" s="3">
        <f>'207-243'!F52</f>
        <v>2.3651999999999999E-2</v>
      </c>
      <c r="K52" s="3">
        <f>'207-243'!G52</f>
        <v>4.1849999999999998E-2</v>
      </c>
    </row>
    <row r="53" spans="1:22">
      <c r="A53">
        <f>'178-189'!A53</f>
        <v>52</v>
      </c>
      <c r="B53">
        <f>'178-189'!B53</f>
        <v>1090</v>
      </c>
      <c r="C53">
        <f>'178-189'!C53</f>
        <v>1089</v>
      </c>
      <c r="D53" s="3">
        <f>'178-189'!F53</f>
        <v>3.1125E-2</v>
      </c>
      <c r="E53" s="3">
        <f>'178-189'!G53</f>
        <v>5.0096000000000002E-2</v>
      </c>
      <c r="F53" s="3">
        <f>'207-189'!F53</f>
        <v>2.4389999999999998E-2</v>
      </c>
      <c r="G53" s="3">
        <f>'207-189'!G53</f>
        <v>4.1030999999999998E-2</v>
      </c>
      <c r="H53" s="3">
        <f>'178-243'!F53</f>
        <v>2.9860000000000001E-2</v>
      </c>
      <c r="I53" s="3">
        <f>'178-243'!G53</f>
        <v>4.8273000000000003E-2</v>
      </c>
      <c r="J53" s="3">
        <f>'207-243'!F53</f>
        <v>2.3616999999999999E-2</v>
      </c>
      <c r="K53" s="3">
        <f>'207-243'!G53</f>
        <v>4.1128999999999999E-2</v>
      </c>
    </row>
    <row r="54" spans="1:22">
      <c r="A54">
        <f>'178-189'!A54</f>
        <v>53</v>
      </c>
      <c r="B54">
        <f>'178-189'!B54</f>
        <v>1073</v>
      </c>
      <c r="C54">
        <f>'178-189'!C54</f>
        <v>1072</v>
      </c>
      <c r="D54" s="3">
        <f>'178-189'!F54</f>
        <v>3.0700999999999999E-2</v>
      </c>
      <c r="E54" s="3">
        <f>'178-189'!G54</f>
        <v>5.0309E-2</v>
      </c>
      <c r="F54" s="3">
        <f>'207-189'!F54</f>
        <v>2.4608000000000001E-2</v>
      </c>
      <c r="G54" s="3">
        <f>'207-189'!G54</f>
        <v>4.1235000000000001E-2</v>
      </c>
      <c r="H54" s="3">
        <f>'178-243'!F54</f>
        <v>2.9884999999999998E-2</v>
      </c>
      <c r="I54" s="3">
        <f>'178-243'!G54</f>
        <v>4.9217999999999998E-2</v>
      </c>
      <c r="J54" s="3">
        <f>'207-243'!F54</f>
        <v>2.3793999999999999E-2</v>
      </c>
      <c r="K54" s="3">
        <f>'207-243'!G54</f>
        <v>4.1586999999999999E-2</v>
      </c>
      <c r="N54" s="4" t="s">
        <v>15</v>
      </c>
      <c r="O54" s="10" t="s">
        <v>16</v>
      </c>
      <c r="P54" s="10"/>
      <c r="Q54" s="10"/>
      <c r="R54" s="10"/>
      <c r="S54" s="10" t="s">
        <v>17</v>
      </c>
      <c r="T54" s="10"/>
      <c r="U54" s="10"/>
      <c r="V54" s="10"/>
    </row>
    <row r="55" spans="1:22">
      <c r="A55">
        <f>'178-189'!A55</f>
        <v>54</v>
      </c>
      <c r="B55">
        <f>'178-189'!B55</f>
        <v>910</v>
      </c>
      <c r="C55">
        <f>'178-189'!C55</f>
        <v>909</v>
      </c>
      <c r="D55" s="3">
        <f>'178-189'!F55</f>
        <v>3.0747E-2</v>
      </c>
      <c r="E55" s="3">
        <f>'178-189'!G55</f>
        <v>5.0722999999999997E-2</v>
      </c>
      <c r="F55" s="3">
        <f>'207-189'!F55</f>
        <v>2.4334999999999999E-2</v>
      </c>
      <c r="G55" s="3">
        <f>'207-189'!G55</f>
        <v>4.0783E-2</v>
      </c>
      <c r="H55" s="3">
        <f>'178-243'!F55</f>
        <v>2.997E-2</v>
      </c>
      <c r="I55" s="3">
        <f>'178-243'!G55</f>
        <v>4.7605000000000001E-2</v>
      </c>
      <c r="J55" s="3">
        <f>'207-243'!F55</f>
        <v>2.3803999999999999E-2</v>
      </c>
      <c r="K55" s="3">
        <f>'207-243'!G55</f>
        <v>4.1869000000000003E-2</v>
      </c>
      <c r="M55" t="s">
        <v>1</v>
      </c>
      <c r="N55" s="9">
        <f>SUM('178-189'!$B$2:$B$501)</f>
        <v>502370</v>
      </c>
      <c r="O55" s="5">
        <f>SUM('178-189'!$D$2:$D$501)</f>
        <v>19404.911132000037</v>
      </c>
      <c r="P55" s="5">
        <f>SUM('207-189'!$D$2:$D$501)</f>
        <v>14883.805237999997</v>
      </c>
      <c r="Q55" s="5">
        <f>SUM('178-243'!$D$2:$D$501)</f>
        <v>17926.014479999998</v>
      </c>
      <c r="R55" s="5">
        <f>SUM('207-243'!$D$2:$D$501)</f>
        <v>17766.331727999972</v>
      </c>
      <c r="S55" s="7">
        <f>SUM('178-189'!$D$2:$D$501)/$N$55</f>
        <v>3.8626731556422635E-2</v>
      </c>
      <c r="T55" s="7">
        <f>SUM('207-189'!$D$2:$D$501)/$N$55</f>
        <v>2.9627177653920412E-2</v>
      </c>
      <c r="U55" s="7">
        <f>SUM('178-243'!$D$2:$D$501)/$N$55</f>
        <v>3.5682892051675054E-2</v>
      </c>
      <c r="V55" s="7">
        <f>SUM('207-243'!$D$2:$D$501)/$N$55</f>
        <v>3.5365033198638395E-2</v>
      </c>
    </row>
    <row r="56" spans="1:22">
      <c r="A56">
        <f>'178-189'!A56</f>
        <v>55</v>
      </c>
      <c r="B56">
        <f>'178-189'!B56</f>
        <v>1042</v>
      </c>
      <c r="C56">
        <f>'178-189'!C56</f>
        <v>1041</v>
      </c>
      <c r="D56" s="3">
        <f>'178-189'!F56</f>
        <v>3.0637999999999999E-2</v>
      </c>
      <c r="E56" s="3">
        <f>'178-189'!G56</f>
        <v>5.0643000000000001E-2</v>
      </c>
      <c r="F56" s="3">
        <f>'207-189'!F56</f>
        <v>2.4454E-2</v>
      </c>
      <c r="G56" s="3">
        <f>'207-189'!G56</f>
        <v>4.0918999999999997E-2</v>
      </c>
      <c r="H56" s="3">
        <f>'178-243'!F56</f>
        <v>3.0186999999999999E-2</v>
      </c>
      <c r="I56" s="3">
        <f>'178-243'!G56</f>
        <v>5.0462E-2</v>
      </c>
      <c r="J56" s="3">
        <f>'207-243'!F56</f>
        <v>2.3531E-2</v>
      </c>
      <c r="K56" s="3">
        <f>'207-243'!G56</f>
        <v>4.1551999999999999E-2</v>
      </c>
      <c r="M56" t="s">
        <v>2</v>
      </c>
      <c r="N56" s="9">
        <f>SUM('178-189'!$C$2:$C$501)</f>
        <v>501870</v>
      </c>
      <c r="O56" s="6">
        <f>SUM('178-189'!$E$2:$E$501)</f>
        <v>27968.795825999994</v>
      </c>
      <c r="P56" s="6">
        <f>SUM('207-189'!$E$2:$E$501)</f>
        <v>48206.601687000017</v>
      </c>
      <c r="Q56" s="6">
        <f>SUM('178-243'!$E$2:$E$501)</f>
        <v>58271.410963999995</v>
      </c>
      <c r="R56" s="6">
        <f>SUM('207-243'!$E$2:$E$501)</f>
        <v>68907.32907399995</v>
      </c>
      <c r="S56" s="8">
        <f>SUM('178-189'!$E$2:$E$501)/$N$56</f>
        <v>5.5729164576483942E-2</v>
      </c>
      <c r="T56" s="8">
        <f>SUM('207-189'!$E$2:$E$501)/$N$56</f>
        <v>9.6053961557773959E-2</v>
      </c>
      <c r="U56" s="8">
        <f>SUM('178-243'!$E$2:$E$501)/$N$56</f>
        <v>0.1161085758543049</v>
      </c>
      <c r="V56" s="8">
        <f>SUM('207-243'!$E$2:$E$501)/$N$56</f>
        <v>0.13730115184011785</v>
      </c>
    </row>
    <row r="57" spans="1:22">
      <c r="A57">
        <f>'178-189'!A57</f>
        <v>56</v>
      </c>
      <c r="B57">
        <f>'178-189'!B57</f>
        <v>813</v>
      </c>
      <c r="C57">
        <f>'178-189'!C57</f>
        <v>812</v>
      </c>
      <c r="D57" s="3">
        <f>'178-189'!F57</f>
        <v>3.1525999999999998E-2</v>
      </c>
      <c r="E57" s="3">
        <f>'178-189'!G57</f>
        <v>5.1397999999999999E-2</v>
      </c>
      <c r="F57" s="3">
        <f>'207-189'!F57</f>
        <v>2.4465000000000001E-2</v>
      </c>
      <c r="G57" s="3">
        <f>'207-189'!G57</f>
        <v>4.1468999999999999E-2</v>
      </c>
      <c r="H57" s="3">
        <f>'178-243'!F57</f>
        <v>2.9871000000000002E-2</v>
      </c>
      <c r="I57" s="3">
        <f>'178-243'!G57</f>
        <v>5.1693999999999997E-2</v>
      </c>
      <c r="J57" s="3">
        <f>'207-243'!F57</f>
        <v>2.3928000000000001E-2</v>
      </c>
      <c r="K57" s="3">
        <f>'207-243'!G57</f>
        <v>4.2081E-2</v>
      </c>
    </row>
    <row r="58" spans="1:22">
      <c r="A58">
        <f>'178-189'!A58</f>
        <v>57</v>
      </c>
      <c r="B58">
        <f>'178-189'!B58</f>
        <v>972</v>
      </c>
      <c r="C58">
        <f>'178-189'!C58</f>
        <v>971</v>
      </c>
      <c r="D58" s="3">
        <f>'178-189'!F58</f>
        <v>3.0698E-2</v>
      </c>
      <c r="E58" s="3">
        <f>'178-189'!G58</f>
        <v>5.0310000000000001E-2</v>
      </c>
      <c r="F58" s="3">
        <f>'207-189'!F58</f>
        <v>2.4400000000000002E-2</v>
      </c>
      <c r="G58" s="3">
        <f>'207-189'!G58</f>
        <v>4.1031999999999999E-2</v>
      </c>
      <c r="H58" s="3">
        <f>'178-243'!F58</f>
        <v>2.9911E-2</v>
      </c>
      <c r="I58" s="3">
        <f>'178-243'!G58</f>
        <v>4.9425999999999998E-2</v>
      </c>
      <c r="J58" s="3">
        <f>'207-243'!F58</f>
        <v>2.368E-2</v>
      </c>
      <c r="K58" s="3">
        <f>'207-243'!G58</f>
        <v>4.3307999999999999E-2</v>
      </c>
    </row>
    <row r="59" spans="1:22">
      <c r="A59">
        <f>'178-189'!A59</f>
        <v>58</v>
      </c>
      <c r="B59">
        <f>'178-189'!B59</f>
        <v>1101</v>
      </c>
      <c r="C59">
        <f>'178-189'!C59</f>
        <v>1100</v>
      </c>
      <c r="D59" s="3">
        <f>'178-189'!F59</f>
        <v>3.0764E-2</v>
      </c>
      <c r="E59" s="3">
        <f>'178-189'!G59</f>
        <v>5.0743999999999997E-2</v>
      </c>
      <c r="F59" s="3">
        <f>'207-189'!F59</f>
        <v>2.8163000000000001E-2</v>
      </c>
      <c r="G59" s="3">
        <f>'207-189'!G59</f>
        <v>7.5332999999999997E-2</v>
      </c>
      <c r="H59" s="3">
        <f>'178-243'!F59</f>
        <v>3.3005E-2</v>
      </c>
      <c r="I59" s="3">
        <f>'178-243'!G59</f>
        <v>7.0135000000000003E-2</v>
      </c>
      <c r="J59" s="3">
        <f>'207-243'!F59</f>
        <v>2.7011E-2</v>
      </c>
      <c r="K59" s="3">
        <f>'207-243'!G59</f>
        <v>8.0120999999999998E-2</v>
      </c>
    </row>
    <row r="60" spans="1:22">
      <c r="A60">
        <f>'178-189'!A60</f>
        <v>59</v>
      </c>
      <c r="B60">
        <f>'178-189'!B60</f>
        <v>951</v>
      </c>
      <c r="C60">
        <f>'178-189'!C60</f>
        <v>950</v>
      </c>
      <c r="D60" s="3">
        <f>'178-189'!F60</f>
        <v>3.8280000000000002E-2</v>
      </c>
      <c r="E60" s="3">
        <f>'178-189'!G60</f>
        <v>6.1055999999999999E-2</v>
      </c>
      <c r="F60" s="3">
        <f>'207-189'!F60</f>
        <v>3.5317000000000001E-2</v>
      </c>
      <c r="G60" s="3">
        <f>'207-189'!G60</f>
        <v>6.1081000000000003E-2</v>
      </c>
      <c r="H60" s="3">
        <f>'178-243'!F60</f>
        <v>4.5578E-2</v>
      </c>
      <c r="I60" s="3">
        <f>'178-243'!G60</f>
        <v>7.1715000000000001E-2</v>
      </c>
      <c r="J60" s="3">
        <f>'207-243'!F60</f>
        <v>3.6546000000000002E-2</v>
      </c>
      <c r="K60" s="3">
        <f>'207-243'!G60</f>
        <v>6.3292000000000001E-2</v>
      </c>
    </row>
    <row r="61" spans="1:22">
      <c r="A61">
        <f>'178-189'!A61</f>
        <v>60</v>
      </c>
      <c r="B61">
        <f>'178-189'!B61</f>
        <v>895</v>
      </c>
      <c r="C61">
        <f>'178-189'!C61</f>
        <v>894</v>
      </c>
      <c r="D61" s="3">
        <f>'178-189'!F61</f>
        <v>3.1195000000000001E-2</v>
      </c>
      <c r="E61" s="3">
        <f>'178-189'!G61</f>
        <v>4.9547000000000001E-2</v>
      </c>
      <c r="F61" s="3">
        <f>'207-189'!F61</f>
        <v>3.6122000000000001E-2</v>
      </c>
      <c r="G61" s="3">
        <f>'207-189'!G61</f>
        <v>4.9543999999999998E-2</v>
      </c>
      <c r="H61" s="3">
        <f>'178-243'!F61</f>
        <v>4.0499E-2</v>
      </c>
      <c r="I61" s="3">
        <f>'178-243'!G61</f>
        <v>6.5776000000000001E-2</v>
      </c>
      <c r="J61" s="3">
        <f>'207-243'!F61</f>
        <v>3.2067999999999999E-2</v>
      </c>
      <c r="K61" s="3">
        <f>'207-243'!G61</f>
        <v>4.9659000000000002E-2</v>
      </c>
    </row>
    <row r="62" spans="1:22">
      <c r="A62">
        <f>'178-189'!A62</f>
        <v>61</v>
      </c>
      <c r="B62">
        <f>'178-189'!B62</f>
        <v>1209</v>
      </c>
      <c r="C62">
        <f>'178-189'!C62</f>
        <v>1208</v>
      </c>
      <c r="D62" s="3">
        <f>'178-189'!F62</f>
        <v>3.0311000000000001E-2</v>
      </c>
      <c r="E62" s="3">
        <f>'178-189'!G62</f>
        <v>5.0545E-2</v>
      </c>
      <c r="F62" s="3">
        <f>'207-189'!F62</f>
        <v>2.8858999999999999E-2</v>
      </c>
      <c r="G62" s="3">
        <f>'207-189'!G62</f>
        <v>4.9218999999999999E-2</v>
      </c>
      <c r="H62" s="3">
        <f>'178-243'!F62</f>
        <v>3.3489999999999999E-2</v>
      </c>
      <c r="I62" s="3">
        <f>'178-243'!G62</f>
        <v>5.3234999999999998E-2</v>
      </c>
      <c r="J62" s="3">
        <f>'207-243'!F62</f>
        <v>2.7078999999999999E-2</v>
      </c>
      <c r="K62" s="3">
        <f>'207-243'!G62</f>
        <v>6.8030999999999994E-2</v>
      </c>
    </row>
    <row r="63" spans="1:22">
      <c r="A63">
        <f>'178-189'!A63</f>
        <v>62</v>
      </c>
      <c r="B63">
        <f>'178-189'!B63</f>
        <v>952</v>
      </c>
      <c r="C63">
        <f>'178-189'!C63</f>
        <v>951</v>
      </c>
      <c r="D63" s="3">
        <f>'178-189'!F63</f>
        <v>3.6428000000000002E-2</v>
      </c>
      <c r="E63" s="3">
        <f>'178-189'!G63</f>
        <v>5.1812999999999998E-2</v>
      </c>
      <c r="F63" s="3">
        <f>'207-189'!F63</f>
        <v>2.8721E-2</v>
      </c>
      <c r="G63" s="3">
        <f>'207-189'!G63</f>
        <v>4.4325000000000003E-2</v>
      </c>
      <c r="H63" s="3">
        <f>'178-243'!F63</f>
        <v>3.1802999999999998E-2</v>
      </c>
      <c r="I63" s="3">
        <f>'178-243'!G63</f>
        <v>5.2408000000000003E-2</v>
      </c>
      <c r="J63" s="3">
        <f>'207-243'!F63</f>
        <v>2.7455E-2</v>
      </c>
      <c r="K63" s="3">
        <f>'207-243'!G63</f>
        <v>4.4953E-2</v>
      </c>
    </row>
    <row r="64" spans="1:22">
      <c r="A64">
        <f>'178-189'!A64</f>
        <v>63</v>
      </c>
      <c r="B64">
        <f>'178-189'!B64</f>
        <v>1072</v>
      </c>
      <c r="C64">
        <f>'178-189'!C64</f>
        <v>1071</v>
      </c>
      <c r="D64" s="3">
        <f>'178-189'!F64</f>
        <v>3.0334E-2</v>
      </c>
      <c r="E64" s="3">
        <f>'178-189'!G64</f>
        <v>5.1824000000000002E-2</v>
      </c>
      <c r="F64" s="3">
        <f>'207-189'!F64</f>
        <v>2.6136E-2</v>
      </c>
      <c r="G64" s="3">
        <f>'207-189'!G64</f>
        <v>4.2389999999999997E-2</v>
      </c>
      <c r="H64" s="3">
        <f>'178-243'!F64</f>
        <v>3.1625E-2</v>
      </c>
      <c r="I64" s="3">
        <f>'178-243'!G64</f>
        <v>5.2461000000000001E-2</v>
      </c>
      <c r="J64" s="3">
        <f>'207-243'!F64</f>
        <v>2.4516E-2</v>
      </c>
      <c r="K64" s="3">
        <f>'207-243'!G64</f>
        <v>4.2958000000000003E-2</v>
      </c>
    </row>
    <row r="65" spans="1:11">
      <c r="A65">
        <f>'178-189'!A65</f>
        <v>64</v>
      </c>
      <c r="B65">
        <f>'178-189'!B65</f>
        <v>1145</v>
      </c>
      <c r="C65">
        <f>'178-189'!C65</f>
        <v>1144</v>
      </c>
      <c r="D65" s="3">
        <f>'178-189'!F65</f>
        <v>3.0275E-2</v>
      </c>
      <c r="E65" s="3">
        <f>'178-189'!G65</f>
        <v>4.9895000000000002E-2</v>
      </c>
      <c r="F65" s="3">
        <f>'207-189'!F65</f>
        <v>2.6234E-2</v>
      </c>
      <c r="G65" s="3">
        <f>'207-189'!G65</f>
        <v>4.3494999999999999E-2</v>
      </c>
      <c r="H65" s="3">
        <f>'178-243'!F65</f>
        <v>3.1684999999999998E-2</v>
      </c>
      <c r="I65" s="3">
        <f>'178-243'!G65</f>
        <v>5.4123999999999999E-2</v>
      </c>
      <c r="J65" s="3">
        <f>'207-243'!F65</f>
        <v>2.4771999999999999E-2</v>
      </c>
      <c r="K65" s="3">
        <f>'207-243'!G65</f>
        <v>4.4102000000000002E-2</v>
      </c>
    </row>
    <row r="66" spans="1:11">
      <c r="A66">
        <f>'178-189'!A66</f>
        <v>65</v>
      </c>
      <c r="B66">
        <f>'178-189'!B66</f>
        <v>890</v>
      </c>
      <c r="C66">
        <f>'178-189'!C66</f>
        <v>889</v>
      </c>
      <c r="D66" s="3">
        <f>'178-189'!F66</f>
        <v>3.0299E-2</v>
      </c>
      <c r="E66" s="3">
        <f>'178-189'!G66</f>
        <v>4.9489999999999999E-2</v>
      </c>
      <c r="F66" s="3">
        <f>'207-189'!F66</f>
        <v>2.6109E-2</v>
      </c>
      <c r="G66" s="3">
        <f>'207-189'!G66</f>
        <v>4.2790000000000002E-2</v>
      </c>
      <c r="H66" s="3">
        <f>'178-243'!F66</f>
        <v>3.1657999999999999E-2</v>
      </c>
      <c r="I66" s="3">
        <f>'178-243'!G66</f>
        <v>5.3048999999999999E-2</v>
      </c>
      <c r="J66" s="3">
        <f>'207-243'!F66</f>
        <v>2.4840000000000001E-2</v>
      </c>
      <c r="K66" s="3">
        <f>'207-243'!G66</f>
        <v>4.4077999999999999E-2</v>
      </c>
    </row>
    <row r="67" spans="1:11">
      <c r="A67">
        <f>'178-189'!A67</f>
        <v>66</v>
      </c>
      <c r="B67">
        <f>'178-189'!B67</f>
        <v>1012</v>
      </c>
      <c r="C67">
        <f>'178-189'!C67</f>
        <v>1011</v>
      </c>
      <c r="D67" s="3">
        <f>'178-189'!F67</f>
        <v>3.0509000000000001E-2</v>
      </c>
      <c r="E67" s="3">
        <f>'178-189'!G67</f>
        <v>4.9536999999999998E-2</v>
      </c>
      <c r="F67" s="3">
        <f>'207-189'!F67</f>
        <v>2.6155000000000001E-2</v>
      </c>
      <c r="G67" s="3">
        <f>'207-189'!G67</f>
        <v>4.3232E-2</v>
      </c>
      <c r="H67" s="3">
        <f>'178-243'!F67</f>
        <v>3.1646000000000001E-2</v>
      </c>
      <c r="I67" s="3">
        <f>'178-243'!G67</f>
        <v>5.0875999999999998E-2</v>
      </c>
      <c r="J67" s="3">
        <f>'207-243'!F67</f>
        <v>2.4549999999999999E-2</v>
      </c>
      <c r="K67" s="3">
        <f>'207-243'!G67</f>
        <v>4.3812999999999998E-2</v>
      </c>
    </row>
    <row r="68" spans="1:11">
      <c r="A68">
        <f>'178-189'!A68</f>
        <v>67</v>
      </c>
      <c r="B68">
        <f>'178-189'!B68</f>
        <v>936</v>
      </c>
      <c r="C68">
        <f>'178-189'!C68</f>
        <v>935</v>
      </c>
      <c r="D68" s="3">
        <f>'178-189'!F68</f>
        <v>3.0543000000000001E-2</v>
      </c>
      <c r="E68" s="3">
        <f>'178-189'!G68</f>
        <v>5.0312999999999997E-2</v>
      </c>
      <c r="F68" s="3">
        <f>'207-189'!F68</f>
        <v>2.5992000000000001E-2</v>
      </c>
      <c r="G68" s="3">
        <f>'207-189'!G68</f>
        <v>4.2382999999999997E-2</v>
      </c>
      <c r="H68" s="3">
        <f>'178-243'!F68</f>
        <v>3.1690999999999997E-2</v>
      </c>
      <c r="I68" s="3">
        <f>'178-243'!G68</f>
        <v>5.0081000000000001E-2</v>
      </c>
      <c r="J68" s="3">
        <f>'207-243'!F68</f>
        <v>2.4908E-2</v>
      </c>
      <c r="K68" s="3">
        <f>'207-243'!G68</f>
        <v>4.2602000000000001E-2</v>
      </c>
    </row>
    <row r="69" spans="1:11">
      <c r="A69">
        <f>'178-189'!A69</f>
        <v>68</v>
      </c>
      <c r="B69">
        <f>'178-189'!B69</f>
        <v>1016</v>
      </c>
      <c r="C69">
        <f>'178-189'!C69</f>
        <v>1015</v>
      </c>
      <c r="D69" s="3">
        <f>'178-189'!F69</f>
        <v>3.0356000000000001E-2</v>
      </c>
      <c r="E69" s="3">
        <f>'178-189'!G69</f>
        <v>5.1734000000000002E-2</v>
      </c>
      <c r="F69" s="3">
        <f>'207-189'!F69</f>
        <v>2.6078E-2</v>
      </c>
      <c r="G69" s="3">
        <f>'207-189'!G69</f>
        <v>4.1003999999999999E-2</v>
      </c>
      <c r="H69" s="3">
        <f>'178-243'!F69</f>
        <v>3.2710999999999997E-2</v>
      </c>
      <c r="I69" s="3">
        <f>'178-243'!G69</f>
        <v>4.9771999999999997E-2</v>
      </c>
      <c r="J69" s="3">
        <f>'207-243'!F69</f>
        <v>2.4677999999999999E-2</v>
      </c>
      <c r="K69" s="3">
        <f>'207-243'!G69</f>
        <v>4.2320999999999998E-2</v>
      </c>
    </row>
    <row r="70" spans="1:11">
      <c r="A70">
        <f>'178-189'!A70</f>
        <v>69</v>
      </c>
      <c r="B70">
        <f>'178-189'!B70</f>
        <v>862</v>
      </c>
      <c r="C70">
        <f>'178-189'!C70</f>
        <v>861</v>
      </c>
      <c r="D70" s="3">
        <f>'178-189'!F70</f>
        <v>3.0627999999999999E-2</v>
      </c>
      <c r="E70" s="3">
        <f>'178-189'!G70</f>
        <v>4.9849999999999998E-2</v>
      </c>
      <c r="F70" s="3">
        <f>'207-189'!F70</f>
        <v>2.6242999999999999E-2</v>
      </c>
      <c r="G70" s="3">
        <f>'207-189'!G70</f>
        <v>4.9616E-2</v>
      </c>
      <c r="H70" s="3">
        <f>'178-243'!F70</f>
        <v>3.1823999999999998E-2</v>
      </c>
      <c r="I70" s="3">
        <f>'178-243'!G70</f>
        <v>5.0568000000000002E-2</v>
      </c>
      <c r="J70" s="3">
        <f>'207-243'!F70</f>
        <v>3.4844E-2</v>
      </c>
      <c r="K70" s="3">
        <f>'207-243'!G70</f>
        <v>4.5538000000000002E-2</v>
      </c>
    </row>
    <row r="71" spans="1:11">
      <c r="A71">
        <f>'178-189'!A71</f>
        <v>70</v>
      </c>
      <c r="B71">
        <f>'178-189'!B71</f>
        <v>1121</v>
      </c>
      <c r="C71">
        <f>'178-189'!C71</f>
        <v>1120</v>
      </c>
      <c r="D71" s="3">
        <f>'178-189'!F71</f>
        <v>3.0431E-2</v>
      </c>
      <c r="E71" s="3">
        <f>'178-189'!G71</f>
        <v>5.0342999999999999E-2</v>
      </c>
      <c r="F71" s="3">
        <f>'207-189'!F71</f>
        <v>2.6131000000000001E-2</v>
      </c>
      <c r="G71" s="3">
        <f>'207-189'!G71</f>
        <v>4.156E-2</v>
      </c>
      <c r="H71" s="3">
        <f>'178-243'!F71</f>
        <v>3.1682000000000002E-2</v>
      </c>
      <c r="I71" s="3">
        <f>'178-243'!G71</f>
        <v>4.9792999999999997E-2</v>
      </c>
      <c r="J71" s="3">
        <f>'207-243'!F71</f>
        <v>2.4659E-2</v>
      </c>
      <c r="K71" s="3">
        <f>'207-243'!G71</f>
        <v>4.2571999999999999E-2</v>
      </c>
    </row>
    <row r="72" spans="1:11">
      <c r="A72">
        <f>'178-189'!A72</f>
        <v>71</v>
      </c>
      <c r="B72">
        <f>'178-189'!B72</f>
        <v>1114</v>
      </c>
      <c r="C72">
        <f>'178-189'!C72</f>
        <v>1113</v>
      </c>
      <c r="D72" s="3">
        <f>'178-189'!F72</f>
        <v>3.041E-2</v>
      </c>
      <c r="E72" s="3">
        <f>'178-189'!G72</f>
        <v>4.9805000000000002E-2</v>
      </c>
      <c r="F72" s="3">
        <f>'207-189'!F72</f>
        <v>2.6349999999999998E-2</v>
      </c>
      <c r="G72" s="3">
        <f>'207-189'!G72</f>
        <v>4.1502999999999998E-2</v>
      </c>
      <c r="H72" s="3">
        <f>'178-243'!F72</f>
        <v>3.1795999999999998E-2</v>
      </c>
      <c r="I72" s="3">
        <f>'178-243'!G72</f>
        <v>4.9597000000000002E-2</v>
      </c>
      <c r="J72" s="3">
        <f>'207-243'!F72</f>
        <v>2.4985E-2</v>
      </c>
      <c r="K72" s="3">
        <f>'207-243'!G72</f>
        <v>4.2221000000000002E-2</v>
      </c>
    </row>
    <row r="73" spans="1:11">
      <c r="A73">
        <f>'178-189'!A73</f>
        <v>72</v>
      </c>
      <c r="B73">
        <f>'178-189'!B73</f>
        <v>934</v>
      </c>
      <c r="C73">
        <f>'178-189'!C73</f>
        <v>933</v>
      </c>
      <c r="D73" s="3">
        <f>'178-189'!F73</f>
        <v>3.0418000000000001E-2</v>
      </c>
      <c r="E73" s="3">
        <f>'178-189'!G73</f>
        <v>4.8765000000000003E-2</v>
      </c>
      <c r="F73" s="3">
        <f>'207-189'!F73</f>
        <v>2.6161E-2</v>
      </c>
      <c r="G73" s="3">
        <f>'207-189'!G73</f>
        <v>4.2078999999999998E-2</v>
      </c>
      <c r="H73" s="3">
        <f>'178-243'!F73</f>
        <v>3.1829000000000003E-2</v>
      </c>
      <c r="I73" s="3">
        <f>'178-243'!G73</f>
        <v>5.0701000000000003E-2</v>
      </c>
      <c r="J73" s="3">
        <f>'207-243'!F73</f>
        <v>2.4896999999999999E-2</v>
      </c>
      <c r="K73" s="3">
        <f>'207-243'!G73</f>
        <v>4.2927E-2</v>
      </c>
    </row>
    <row r="74" spans="1:11">
      <c r="A74">
        <f>'178-189'!A74</f>
        <v>73</v>
      </c>
      <c r="B74">
        <f>'178-189'!B74</f>
        <v>976</v>
      </c>
      <c r="C74">
        <f>'178-189'!C74</f>
        <v>975</v>
      </c>
      <c r="D74" s="3">
        <f>'178-189'!F74</f>
        <v>3.0459E-2</v>
      </c>
      <c r="E74" s="3">
        <f>'178-189'!G74</f>
        <v>4.8141999999999997E-2</v>
      </c>
      <c r="F74" s="3">
        <f>'207-189'!F74</f>
        <v>2.4622999999999999E-2</v>
      </c>
      <c r="G74" s="3">
        <f>'207-189'!G74</f>
        <v>4.1360000000000001E-2</v>
      </c>
      <c r="H74" s="3">
        <f>'178-243'!F74</f>
        <v>3.0095E-2</v>
      </c>
      <c r="I74" s="3">
        <f>'178-243'!G74</f>
        <v>5.0661999999999999E-2</v>
      </c>
      <c r="J74" s="3">
        <f>'207-243'!F74</f>
        <v>2.4067000000000002E-2</v>
      </c>
      <c r="K74" s="3">
        <f>'207-243'!G74</f>
        <v>4.2212E-2</v>
      </c>
    </row>
    <row r="75" spans="1:11">
      <c r="A75">
        <f>'178-189'!A75</f>
        <v>74</v>
      </c>
      <c r="B75">
        <f>'178-189'!B75</f>
        <v>1056</v>
      </c>
      <c r="C75">
        <f>'178-189'!C75</f>
        <v>1055</v>
      </c>
      <c r="D75" s="3">
        <f>'178-189'!F75</f>
        <v>3.0442E-2</v>
      </c>
      <c r="E75" s="3">
        <f>'178-189'!G75</f>
        <v>5.0574000000000001E-2</v>
      </c>
      <c r="F75" s="3">
        <f>'207-189'!F75</f>
        <v>2.4410999999999999E-2</v>
      </c>
      <c r="G75" s="3">
        <f>'207-189'!G75</f>
        <v>4.1478000000000001E-2</v>
      </c>
      <c r="H75" s="3">
        <f>'178-243'!F75</f>
        <v>3.0245000000000001E-2</v>
      </c>
      <c r="I75" s="3">
        <f>'178-243'!G75</f>
        <v>4.7834000000000002E-2</v>
      </c>
      <c r="J75" s="3">
        <f>'207-243'!F75</f>
        <v>2.3961E-2</v>
      </c>
      <c r="K75" s="3">
        <f>'207-243'!G75</f>
        <v>4.2151000000000001E-2</v>
      </c>
    </row>
    <row r="76" spans="1:11">
      <c r="A76">
        <f>'178-189'!A76</f>
        <v>75</v>
      </c>
      <c r="B76">
        <f>'178-189'!B76</f>
        <v>681</v>
      </c>
      <c r="C76">
        <f>'178-189'!C76</f>
        <v>680</v>
      </c>
      <c r="D76" s="3">
        <f>'178-189'!F76</f>
        <v>3.0369E-2</v>
      </c>
      <c r="E76" s="3">
        <f>'178-189'!G76</f>
        <v>5.0985999999999997E-2</v>
      </c>
      <c r="F76" s="3">
        <f>'207-189'!F76</f>
        <v>2.4454E-2</v>
      </c>
      <c r="G76" s="3">
        <f>'207-189'!G76</f>
        <v>4.2064999999999998E-2</v>
      </c>
      <c r="H76" s="3">
        <f>'178-243'!F76</f>
        <v>3.0089000000000001E-2</v>
      </c>
      <c r="I76" s="3">
        <f>'178-243'!G76</f>
        <v>4.8381E-2</v>
      </c>
      <c r="J76" s="3">
        <f>'207-243'!F76</f>
        <v>2.3851000000000001E-2</v>
      </c>
      <c r="K76" s="3">
        <f>'207-243'!G76</f>
        <v>4.2268E-2</v>
      </c>
    </row>
    <row r="77" spans="1:11">
      <c r="A77">
        <f>'178-189'!A77</f>
        <v>76</v>
      </c>
      <c r="B77">
        <f>'178-189'!B77</f>
        <v>973</v>
      </c>
      <c r="C77">
        <f>'178-189'!C77</f>
        <v>972</v>
      </c>
      <c r="D77" s="3">
        <f>'178-189'!F77</f>
        <v>3.0358E-2</v>
      </c>
      <c r="E77" s="3">
        <f>'178-189'!G77</f>
        <v>5.0044999999999999E-2</v>
      </c>
      <c r="F77" s="3">
        <f>'207-189'!F77</f>
        <v>2.4604000000000001E-2</v>
      </c>
      <c r="G77" s="3">
        <f>'207-189'!G77</f>
        <v>4.1811000000000001E-2</v>
      </c>
      <c r="H77" s="3">
        <f>'178-243'!F77</f>
        <v>3.0092000000000001E-2</v>
      </c>
      <c r="I77" s="3">
        <f>'178-243'!G77</f>
        <v>4.8853000000000001E-2</v>
      </c>
      <c r="J77" s="3">
        <f>'207-243'!F77</f>
        <v>2.4077000000000001E-2</v>
      </c>
      <c r="K77" s="3">
        <f>'207-243'!G77</f>
        <v>4.2182999999999998E-2</v>
      </c>
    </row>
    <row r="78" spans="1:11">
      <c r="A78">
        <f>'178-189'!A78</f>
        <v>77</v>
      </c>
      <c r="B78">
        <f>'178-189'!B78</f>
        <v>1032</v>
      </c>
      <c r="C78">
        <f>'178-189'!C78</f>
        <v>1031</v>
      </c>
      <c r="D78" s="3">
        <f>'178-189'!F78</f>
        <v>3.0356000000000001E-2</v>
      </c>
      <c r="E78" s="3">
        <f>'178-189'!G78</f>
        <v>4.9279999999999997E-2</v>
      </c>
      <c r="F78" s="3">
        <f>'207-189'!F78</f>
        <v>2.4454E-2</v>
      </c>
      <c r="G78" s="3">
        <f>'207-189'!G78</f>
        <v>4.1836999999999999E-2</v>
      </c>
      <c r="H78" s="3">
        <f>'178-243'!F78</f>
        <v>3.005E-2</v>
      </c>
      <c r="I78" s="3">
        <f>'178-243'!G78</f>
        <v>5.0358E-2</v>
      </c>
      <c r="J78" s="3">
        <f>'207-243'!F78</f>
        <v>2.4819999999999998E-2</v>
      </c>
      <c r="K78" s="3">
        <f>'207-243'!G78</f>
        <v>4.2960999999999999E-2</v>
      </c>
    </row>
    <row r="79" spans="1:11">
      <c r="A79">
        <f>'178-189'!A79</f>
        <v>78</v>
      </c>
      <c r="B79">
        <f>'178-189'!B79</f>
        <v>915</v>
      </c>
      <c r="C79">
        <f>'178-189'!C79</f>
        <v>914</v>
      </c>
      <c r="D79" s="3">
        <f>'178-189'!F79</f>
        <v>3.0456E-2</v>
      </c>
      <c r="E79" s="3">
        <f>'178-189'!G79</f>
        <v>4.9364999999999999E-2</v>
      </c>
      <c r="F79" s="3">
        <f>'207-189'!F79</f>
        <v>2.4525999999999999E-2</v>
      </c>
      <c r="G79" s="3">
        <f>'207-189'!G79</f>
        <v>4.1646000000000002E-2</v>
      </c>
      <c r="H79" s="3">
        <f>'178-243'!F79</f>
        <v>3.0529000000000001E-2</v>
      </c>
      <c r="I79" s="3">
        <f>'178-243'!G79</f>
        <v>5.0604000000000003E-2</v>
      </c>
      <c r="J79" s="3">
        <f>'207-243'!F79</f>
        <v>3.9419000000000003E-2</v>
      </c>
      <c r="K79" s="3">
        <f>'207-243'!G79</f>
        <v>5.8645999999999997E-2</v>
      </c>
    </row>
    <row r="80" spans="1:11">
      <c r="A80">
        <f>'178-189'!A80</f>
        <v>79</v>
      </c>
      <c r="B80">
        <f>'178-189'!B80</f>
        <v>1043</v>
      </c>
      <c r="C80">
        <f>'178-189'!C80</f>
        <v>1042</v>
      </c>
      <c r="D80" s="3">
        <f>'178-189'!F80</f>
        <v>3.0646E-2</v>
      </c>
      <c r="E80" s="3">
        <f>'178-189'!G80</f>
        <v>5.1922000000000003E-2</v>
      </c>
      <c r="F80" s="3">
        <f>'207-189'!F80</f>
        <v>2.6658000000000001E-2</v>
      </c>
      <c r="G80" s="3">
        <f>'207-189'!G80</f>
        <v>4.1731999999999998E-2</v>
      </c>
      <c r="H80" s="3">
        <f>'178-243'!F80</f>
        <v>3.0237E-2</v>
      </c>
      <c r="I80" s="3">
        <f>'178-243'!G80</f>
        <v>4.9113999999999998E-2</v>
      </c>
      <c r="J80" s="3">
        <f>'207-243'!F80</f>
        <v>2.5676000000000001E-2</v>
      </c>
      <c r="K80" s="3">
        <f>'207-243'!G80</f>
        <v>4.3733000000000001E-2</v>
      </c>
    </row>
    <row r="81" spans="1:11">
      <c r="A81">
        <f>'178-189'!A81</f>
        <v>80</v>
      </c>
      <c r="B81">
        <f>'178-189'!B81</f>
        <v>1039</v>
      </c>
      <c r="C81">
        <f>'178-189'!C81</f>
        <v>1038</v>
      </c>
      <c r="D81" s="3">
        <f>'178-189'!F81</f>
        <v>3.0370999999999999E-2</v>
      </c>
      <c r="E81" s="3">
        <f>'178-189'!G81</f>
        <v>4.8773999999999998E-2</v>
      </c>
      <c r="F81" s="3">
        <f>'207-189'!F81</f>
        <v>2.4501999999999999E-2</v>
      </c>
      <c r="G81" s="3">
        <f>'207-189'!G81</f>
        <v>4.1487000000000003E-2</v>
      </c>
      <c r="H81" s="3">
        <f>'178-243'!F81</f>
        <v>3.0443000000000001E-2</v>
      </c>
      <c r="I81" s="3">
        <f>'178-243'!G81</f>
        <v>4.9172E-2</v>
      </c>
      <c r="J81" s="3">
        <f>'207-243'!F81</f>
        <v>2.4185000000000002E-2</v>
      </c>
      <c r="K81" s="3">
        <f>'207-243'!G81</f>
        <v>4.2349999999999999E-2</v>
      </c>
    </row>
    <row r="82" spans="1:11">
      <c r="A82">
        <f>'178-189'!A82</f>
        <v>81</v>
      </c>
      <c r="B82">
        <f>'178-189'!B82</f>
        <v>894</v>
      </c>
      <c r="C82">
        <f>'178-189'!C82</f>
        <v>893</v>
      </c>
      <c r="D82" s="3">
        <f>'178-189'!F82</f>
        <v>3.0671E-2</v>
      </c>
      <c r="E82" s="3">
        <f>'178-189'!G82</f>
        <v>5.0691E-2</v>
      </c>
      <c r="F82" s="3">
        <f>'207-189'!F82</f>
        <v>2.4496E-2</v>
      </c>
      <c r="G82" s="3">
        <f>'207-189'!G82</f>
        <v>4.0960999999999997E-2</v>
      </c>
      <c r="H82" s="3">
        <f>'178-243'!F82</f>
        <v>3.0051000000000001E-2</v>
      </c>
      <c r="I82" s="3">
        <f>'178-243'!G82</f>
        <v>4.8321999999999997E-2</v>
      </c>
      <c r="J82" s="3">
        <f>'207-243'!F82</f>
        <v>2.3625E-2</v>
      </c>
      <c r="K82" s="3">
        <f>'207-243'!G82</f>
        <v>4.3311000000000002E-2</v>
      </c>
    </row>
    <row r="83" spans="1:11">
      <c r="A83">
        <f>'178-189'!A83</f>
        <v>82</v>
      </c>
      <c r="B83">
        <f>'178-189'!B83</f>
        <v>1057</v>
      </c>
      <c r="C83">
        <f>'178-189'!C83</f>
        <v>1056</v>
      </c>
      <c r="D83" s="3">
        <f>'178-189'!F83</f>
        <v>3.039E-2</v>
      </c>
      <c r="E83" s="3">
        <f>'178-189'!G83</f>
        <v>5.042E-2</v>
      </c>
      <c r="F83" s="3">
        <f>'207-189'!F83</f>
        <v>2.4476999999999999E-2</v>
      </c>
      <c r="G83" s="3">
        <f>'207-189'!G83</f>
        <v>4.1806000000000003E-2</v>
      </c>
      <c r="H83" s="3">
        <f>'178-243'!F83</f>
        <v>3.0013999999999999E-2</v>
      </c>
      <c r="I83" s="3">
        <f>'178-243'!G83</f>
        <v>5.0220000000000001E-2</v>
      </c>
      <c r="J83" s="3">
        <f>'207-243'!F83</f>
        <v>2.4223000000000001E-2</v>
      </c>
      <c r="K83" s="3">
        <f>'207-243'!G83</f>
        <v>5.9623000000000002E-2</v>
      </c>
    </row>
    <row r="84" spans="1:11">
      <c r="A84">
        <f>'178-189'!A84</f>
        <v>83</v>
      </c>
      <c r="B84">
        <f>'178-189'!B84</f>
        <v>904</v>
      </c>
      <c r="C84">
        <f>'178-189'!C84</f>
        <v>903</v>
      </c>
      <c r="D84" s="3">
        <f>'178-189'!F84</f>
        <v>3.0432000000000001E-2</v>
      </c>
      <c r="E84" s="3">
        <f>'178-189'!G84</f>
        <v>4.8251000000000002E-2</v>
      </c>
      <c r="F84" s="3">
        <f>'207-189'!F84</f>
        <v>2.4514999999999999E-2</v>
      </c>
      <c r="G84" s="3">
        <f>'207-189'!G84</f>
        <v>4.1835999999999998E-2</v>
      </c>
      <c r="H84" s="3">
        <f>'178-243'!F84</f>
        <v>3.0015E-2</v>
      </c>
      <c r="I84" s="3">
        <f>'178-243'!G84</f>
        <v>4.9328999999999998E-2</v>
      </c>
      <c r="J84" s="3">
        <f>'207-243'!F84</f>
        <v>2.4924999999999999E-2</v>
      </c>
      <c r="K84" s="3">
        <f>'207-243'!G84</f>
        <v>4.3775000000000001E-2</v>
      </c>
    </row>
    <row r="85" spans="1:11">
      <c r="A85">
        <f>'178-189'!A85</f>
        <v>84</v>
      </c>
      <c r="B85">
        <f>'178-189'!B85</f>
        <v>1094</v>
      </c>
      <c r="C85">
        <f>'178-189'!C85</f>
        <v>1093</v>
      </c>
      <c r="D85" s="3">
        <f>'178-189'!F85</f>
        <v>3.0412000000000002E-2</v>
      </c>
      <c r="E85" s="3">
        <f>'178-189'!G85</f>
        <v>4.8994999999999997E-2</v>
      </c>
      <c r="F85" s="3">
        <f>'207-189'!F85</f>
        <v>2.4454E-2</v>
      </c>
      <c r="G85" s="3">
        <f>'207-189'!G85</f>
        <v>4.1688000000000003E-2</v>
      </c>
      <c r="H85" s="3">
        <f>'178-243'!F85</f>
        <v>3.0318999999999999E-2</v>
      </c>
      <c r="I85" s="3">
        <f>'178-243'!G85</f>
        <v>5.0657000000000001E-2</v>
      </c>
      <c r="J85" s="3">
        <f>'207-243'!F85</f>
        <v>2.3983999999999998E-2</v>
      </c>
      <c r="K85" s="3">
        <f>'207-243'!G85</f>
        <v>4.1785999999999997E-2</v>
      </c>
    </row>
    <row r="86" spans="1:11">
      <c r="A86">
        <f>'178-189'!A86</f>
        <v>85</v>
      </c>
      <c r="B86">
        <f>'178-189'!B86</f>
        <v>1065</v>
      </c>
      <c r="C86">
        <f>'178-189'!C86</f>
        <v>1064</v>
      </c>
      <c r="D86" s="3">
        <f>'178-189'!F86</f>
        <v>3.0720000000000001E-2</v>
      </c>
      <c r="E86" s="3">
        <f>'178-189'!G86</f>
        <v>5.0034000000000002E-2</v>
      </c>
      <c r="F86" s="3">
        <f>'207-189'!F86</f>
        <v>2.4506E-2</v>
      </c>
      <c r="G86" s="3">
        <f>'207-189'!G86</f>
        <v>4.1272999999999997E-2</v>
      </c>
      <c r="H86" s="3">
        <f>'178-243'!F86</f>
        <v>3.0020000000000002E-2</v>
      </c>
      <c r="I86" s="3">
        <f>'178-243'!G86</f>
        <v>4.9041000000000001E-2</v>
      </c>
      <c r="J86" s="3">
        <f>'207-243'!F86</f>
        <v>2.3883000000000001E-2</v>
      </c>
      <c r="K86" s="3">
        <f>'207-243'!G86</f>
        <v>4.1458000000000002E-2</v>
      </c>
    </row>
    <row r="87" spans="1:11">
      <c r="A87">
        <f>'178-189'!A87</f>
        <v>86</v>
      </c>
      <c r="B87">
        <f>'178-189'!B87</f>
        <v>1092</v>
      </c>
      <c r="C87">
        <f>'178-189'!C87</f>
        <v>1091</v>
      </c>
      <c r="D87" s="3">
        <f>'178-189'!F87</f>
        <v>3.0370000000000001E-2</v>
      </c>
      <c r="E87" s="3">
        <f>'178-189'!G87</f>
        <v>4.8939999999999997E-2</v>
      </c>
      <c r="F87" s="3">
        <f>'207-189'!F87</f>
        <v>2.4489E-2</v>
      </c>
      <c r="G87" s="3">
        <f>'207-189'!G87</f>
        <v>4.1527000000000001E-2</v>
      </c>
      <c r="H87" s="3">
        <f>'178-243'!F87</f>
        <v>3.0180999999999999E-2</v>
      </c>
      <c r="I87" s="3">
        <f>'178-243'!G87</f>
        <v>4.9557999999999998E-2</v>
      </c>
      <c r="J87" s="3">
        <f>'207-243'!F87</f>
        <v>2.3706000000000001E-2</v>
      </c>
      <c r="K87" s="3">
        <f>'207-243'!G87</f>
        <v>4.3443000000000002E-2</v>
      </c>
    </row>
    <row r="88" spans="1:11">
      <c r="A88">
        <f>'178-189'!A88</f>
        <v>87</v>
      </c>
      <c r="B88">
        <f>'178-189'!B88</f>
        <v>1027</v>
      </c>
      <c r="C88">
        <f>'178-189'!C88</f>
        <v>1026</v>
      </c>
      <c r="D88" s="3">
        <f>'178-189'!F88</f>
        <v>3.0408999999999999E-2</v>
      </c>
      <c r="E88" s="3">
        <f>'178-189'!G88</f>
        <v>5.0493000000000003E-2</v>
      </c>
      <c r="F88" s="3">
        <f>'207-189'!F88</f>
        <v>2.4379999999999999E-2</v>
      </c>
      <c r="G88" s="3">
        <f>'207-189'!G88</f>
        <v>4.1616E-2</v>
      </c>
      <c r="H88" s="3">
        <f>'178-243'!F88</f>
        <v>3.0231999999999998E-2</v>
      </c>
      <c r="I88" s="3">
        <f>'178-243'!G88</f>
        <v>5.0169999999999999E-2</v>
      </c>
      <c r="J88" s="3">
        <f>'207-243'!F88</f>
        <v>2.4213999999999999E-2</v>
      </c>
      <c r="K88" s="3">
        <f>'207-243'!G88</f>
        <v>5.5431000000000001E-2</v>
      </c>
    </row>
    <row r="89" spans="1:11">
      <c r="A89">
        <f>'178-189'!A89</f>
        <v>88</v>
      </c>
      <c r="B89">
        <f>'178-189'!B89</f>
        <v>1023</v>
      </c>
      <c r="C89">
        <f>'178-189'!C89</f>
        <v>1022</v>
      </c>
      <c r="D89" s="3">
        <f>'178-189'!F89</f>
        <v>8.2174999999999998E-2</v>
      </c>
      <c r="E89" s="3">
        <f>'178-189'!G89</f>
        <v>4.8219999999999999E-2</v>
      </c>
      <c r="F89" s="3">
        <f>'207-189'!F89</f>
        <v>2.462E-2</v>
      </c>
      <c r="G89" s="3">
        <f>'207-189'!G89</f>
        <v>4.1657E-2</v>
      </c>
      <c r="H89" s="3">
        <f>'178-243'!F89</f>
        <v>3.0068999999999999E-2</v>
      </c>
      <c r="I89" s="3">
        <f>'178-243'!G89</f>
        <v>5.0179000000000001E-2</v>
      </c>
      <c r="J89" s="3">
        <f>'207-243'!F89</f>
        <v>2.3675999999999999E-2</v>
      </c>
      <c r="K89" s="3">
        <f>'207-243'!G89</f>
        <v>4.1761E-2</v>
      </c>
    </row>
    <row r="90" spans="1:11">
      <c r="A90">
        <f>'178-189'!A90</f>
        <v>89</v>
      </c>
      <c r="B90">
        <f>'178-189'!B90</f>
        <v>954</v>
      </c>
      <c r="C90">
        <f>'178-189'!C90</f>
        <v>953</v>
      </c>
      <c r="D90" s="3">
        <f>'178-189'!F90</f>
        <v>3.0471999999999999E-2</v>
      </c>
      <c r="E90" s="3">
        <f>'178-189'!G90</f>
        <v>5.0545E-2</v>
      </c>
      <c r="F90" s="3">
        <f>'207-189'!F90</f>
        <v>2.4465000000000001E-2</v>
      </c>
      <c r="G90" s="3">
        <f>'207-189'!G90</f>
        <v>4.1986999999999997E-2</v>
      </c>
      <c r="H90" s="3">
        <f>'178-243'!F90</f>
        <v>3.0209E-2</v>
      </c>
      <c r="I90" s="3">
        <f>'178-243'!G90</f>
        <v>4.9903999999999997E-2</v>
      </c>
      <c r="J90" s="3">
        <f>'207-243'!F90</f>
        <v>2.409E-2</v>
      </c>
      <c r="K90" s="3">
        <f>'207-243'!G90</f>
        <v>4.2855999999999998E-2</v>
      </c>
    </row>
    <row r="91" spans="1:11">
      <c r="A91">
        <f>'178-189'!A91</f>
        <v>90</v>
      </c>
      <c r="B91">
        <f>'178-189'!B91</f>
        <v>977</v>
      </c>
      <c r="C91">
        <f>'178-189'!C91</f>
        <v>976</v>
      </c>
      <c r="D91" s="3">
        <f>'178-189'!F91</f>
        <v>3.0519999999999999E-2</v>
      </c>
      <c r="E91" s="3">
        <f>'178-189'!G91</f>
        <v>4.8481000000000003E-2</v>
      </c>
      <c r="F91" s="3">
        <f>'207-189'!F91</f>
        <v>2.4525999999999999E-2</v>
      </c>
      <c r="G91" s="3">
        <f>'207-189'!G91</f>
        <v>4.1251999999999997E-2</v>
      </c>
      <c r="H91" s="3">
        <f>'178-243'!F91</f>
        <v>3.0183000000000001E-2</v>
      </c>
      <c r="I91" s="3">
        <f>'178-243'!G91</f>
        <v>4.8855000000000003E-2</v>
      </c>
      <c r="J91" s="3">
        <f>'207-243'!F91</f>
        <v>2.3959999999999999E-2</v>
      </c>
      <c r="K91" s="3">
        <f>'207-243'!G91</f>
        <v>4.1598999999999997E-2</v>
      </c>
    </row>
    <row r="92" spans="1:11">
      <c r="A92">
        <f>'178-189'!A92</f>
        <v>91</v>
      </c>
      <c r="B92">
        <f>'178-189'!B92</f>
        <v>1053</v>
      </c>
      <c r="C92">
        <f>'178-189'!C92</f>
        <v>1052</v>
      </c>
      <c r="D92" s="3">
        <f>'178-189'!F92</f>
        <v>3.0367999999999999E-2</v>
      </c>
      <c r="E92" s="3">
        <f>'178-189'!G92</f>
        <v>4.9522999999999998E-2</v>
      </c>
      <c r="F92" s="3">
        <f>'207-189'!F92</f>
        <v>2.4573000000000001E-2</v>
      </c>
      <c r="G92" s="3">
        <f>'207-189'!G92</f>
        <v>4.1987999999999998E-2</v>
      </c>
      <c r="H92" s="3">
        <f>'178-243'!F92</f>
        <v>3.0106000000000001E-2</v>
      </c>
      <c r="I92" s="3">
        <f>'178-243'!G92</f>
        <v>4.9050000000000003E-2</v>
      </c>
      <c r="J92" s="3">
        <f>'207-243'!F92</f>
        <v>2.4728E-2</v>
      </c>
      <c r="K92" s="3">
        <f>'207-243'!G92</f>
        <v>4.1822999999999999E-2</v>
      </c>
    </row>
    <row r="93" spans="1:11">
      <c r="A93">
        <f>'178-189'!A93</f>
        <v>92</v>
      </c>
      <c r="B93">
        <f>'178-189'!B93</f>
        <v>1089</v>
      </c>
      <c r="C93">
        <f>'178-189'!C93</f>
        <v>1088</v>
      </c>
      <c r="D93" s="3">
        <f>'178-189'!F93</f>
        <v>3.0401999999999998E-2</v>
      </c>
      <c r="E93" s="3">
        <f>'178-189'!G93</f>
        <v>5.0120999999999999E-2</v>
      </c>
      <c r="F93" s="3">
        <f>'207-189'!F93</f>
        <v>2.4624E-2</v>
      </c>
      <c r="G93" s="3">
        <f>'207-189'!G93</f>
        <v>4.1494999999999997E-2</v>
      </c>
      <c r="H93" s="3">
        <f>'178-243'!F93</f>
        <v>3.005E-2</v>
      </c>
      <c r="I93" s="3">
        <f>'178-243'!G93</f>
        <v>4.7391999999999997E-2</v>
      </c>
      <c r="J93" s="3">
        <f>'207-243'!F93</f>
        <v>2.3739E-2</v>
      </c>
      <c r="K93" s="3">
        <f>'207-243'!G93</f>
        <v>4.2277000000000002E-2</v>
      </c>
    </row>
    <row r="94" spans="1:11">
      <c r="A94">
        <f>'178-189'!A94</f>
        <v>93</v>
      </c>
      <c r="B94">
        <f>'178-189'!B94</f>
        <v>823</v>
      </c>
      <c r="C94">
        <f>'178-189'!C94</f>
        <v>822</v>
      </c>
      <c r="D94" s="3">
        <f>'178-189'!F94</f>
        <v>3.0616000000000001E-2</v>
      </c>
      <c r="E94" s="3">
        <f>'178-189'!G94</f>
        <v>4.9949E-2</v>
      </c>
      <c r="F94" s="3">
        <f>'207-189'!F94</f>
        <v>2.4604000000000001E-2</v>
      </c>
      <c r="G94" s="3">
        <f>'207-189'!G94</f>
        <v>4.1598000000000003E-2</v>
      </c>
      <c r="H94" s="3">
        <f>'178-243'!F94</f>
        <v>2.9985000000000001E-2</v>
      </c>
      <c r="I94" s="3">
        <f>'178-243'!G94</f>
        <v>4.7572999999999997E-2</v>
      </c>
      <c r="J94" s="3">
        <f>'207-243'!F94</f>
        <v>2.3883999999999999E-2</v>
      </c>
      <c r="K94" s="3">
        <f>'207-243'!G94</f>
        <v>4.1612000000000003E-2</v>
      </c>
    </row>
    <row r="95" spans="1:11">
      <c r="A95">
        <f>'178-189'!A95</f>
        <v>94</v>
      </c>
      <c r="B95">
        <f>'178-189'!B95</f>
        <v>1203</v>
      </c>
      <c r="C95">
        <f>'178-189'!C95</f>
        <v>1202</v>
      </c>
      <c r="D95" s="3">
        <f>'178-189'!F95</f>
        <v>3.0474000000000001E-2</v>
      </c>
      <c r="E95" s="3">
        <f>'178-189'!G95</f>
        <v>5.0435000000000001E-2</v>
      </c>
      <c r="F95" s="3">
        <f>'207-189'!F95</f>
        <v>2.4622999999999999E-2</v>
      </c>
      <c r="G95" s="3">
        <f>'207-189'!G95</f>
        <v>4.1340000000000002E-2</v>
      </c>
      <c r="H95" s="3">
        <f>'178-243'!F95</f>
        <v>3.074E-2</v>
      </c>
      <c r="I95" s="3">
        <f>'178-243'!G95</f>
        <v>4.8608999999999999E-2</v>
      </c>
      <c r="J95" s="3">
        <f>'207-243'!F95</f>
        <v>2.3937E-2</v>
      </c>
      <c r="K95" s="3">
        <f>'207-243'!G95</f>
        <v>4.1787999999999999E-2</v>
      </c>
    </row>
    <row r="96" spans="1:11">
      <c r="A96">
        <f>'178-189'!A96</f>
        <v>95</v>
      </c>
      <c r="B96">
        <f>'178-189'!B96</f>
        <v>970</v>
      </c>
      <c r="C96">
        <f>'178-189'!C96</f>
        <v>969</v>
      </c>
      <c r="D96" s="3">
        <f>'178-189'!F96</f>
        <v>3.0380999999999998E-2</v>
      </c>
      <c r="E96" s="3">
        <f>'178-189'!G96</f>
        <v>4.9889999999999997E-2</v>
      </c>
      <c r="F96" s="3">
        <f>'207-189'!F96</f>
        <v>2.4469000000000001E-2</v>
      </c>
      <c r="G96" s="3">
        <f>'207-189'!G96</f>
        <v>4.1796E-2</v>
      </c>
      <c r="H96" s="3">
        <f>'178-243'!F96</f>
        <v>3.0015E-2</v>
      </c>
      <c r="I96" s="3">
        <f>'178-243'!G96</f>
        <v>4.9052999999999999E-2</v>
      </c>
      <c r="J96" s="3">
        <f>'207-243'!F96</f>
        <v>2.3893999999999999E-2</v>
      </c>
      <c r="K96" s="3">
        <f>'207-243'!G96</f>
        <v>4.1986999999999997E-2</v>
      </c>
    </row>
    <row r="97" spans="1:11">
      <c r="A97">
        <f>'178-189'!A97</f>
        <v>96</v>
      </c>
      <c r="B97">
        <f>'178-189'!B97</f>
        <v>1160</v>
      </c>
      <c r="C97">
        <f>'178-189'!C97</f>
        <v>1159</v>
      </c>
      <c r="D97" s="3">
        <f>'178-189'!F97</f>
        <v>3.0506999999999999E-2</v>
      </c>
      <c r="E97" s="3">
        <f>'178-189'!G97</f>
        <v>5.0194999999999997E-2</v>
      </c>
      <c r="F97" s="3">
        <f>'207-189'!F97</f>
        <v>2.4501999999999999E-2</v>
      </c>
      <c r="G97" s="3">
        <f>'207-189'!G97</f>
        <v>4.1683999999999999E-2</v>
      </c>
      <c r="H97" s="3">
        <f>'178-243'!F97</f>
        <v>3.0015E-2</v>
      </c>
      <c r="I97" s="3">
        <f>'178-243'!G97</f>
        <v>5.0154999999999998E-2</v>
      </c>
      <c r="J97" s="3">
        <f>'207-243'!F97</f>
        <v>2.3945999999999999E-2</v>
      </c>
      <c r="K97" s="3">
        <f>'207-243'!G97</f>
        <v>4.2462E-2</v>
      </c>
    </row>
    <row r="98" spans="1:11">
      <c r="A98">
        <f>'178-189'!A98</f>
        <v>97</v>
      </c>
      <c r="B98">
        <f>'178-189'!B98</f>
        <v>1016</v>
      </c>
      <c r="C98">
        <f>'178-189'!C98</f>
        <v>1015</v>
      </c>
      <c r="D98" s="3">
        <f>'178-189'!F98</f>
        <v>3.0717000000000001E-2</v>
      </c>
      <c r="E98" s="3">
        <f>'178-189'!G98</f>
        <v>5.1201999999999998E-2</v>
      </c>
      <c r="F98" s="3">
        <f>'207-189'!F98</f>
        <v>2.4541E-2</v>
      </c>
      <c r="G98" s="3">
        <f>'207-189'!G98</f>
        <v>4.1516999999999998E-2</v>
      </c>
      <c r="H98" s="3">
        <f>'178-243'!F98</f>
        <v>3.0138999999999999E-2</v>
      </c>
      <c r="I98" s="3">
        <f>'178-243'!G98</f>
        <v>4.8603E-2</v>
      </c>
      <c r="J98" s="3">
        <f>'207-243'!F98</f>
        <v>2.3879000000000001E-2</v>
      </c>
      <c r="K98" s="3">
        <f>'207-243'!G98</f>
        <v>4.1867000000000001E-2</v>
      </c>
    </row>
    <row r="99" spans="1:11">
      <c r="A99">
        <f>'178-189'!A99</f>
        <v>98</v>
      </c>
      <c r="B99">
        <f>'178-189'!B99</f>
        <v>930</v>
      </c>
      <c r="C99">
        <f>'178-189'!C99</f>
        <v>929</v>
      </c>
      <c r="D99" s="3">
        <f>'178-189'!F99</f>
        <v>3.0286E-2</v>
      </c>
      <c r="E99" s="3">
        <f>'178-189'!G99</f>
        <v>4.8640999999999997E-2</v>
      </c>
      <c r="F99" s="3">
        <f>'207-189'!F99</f>
        <v>2.4580999999999999E-2</v>
      </c>
      <c r="G99" s="3">
        <f>'207-189'!G99</f>
        <v>4.1458000000000002E-2</v>
      </c>
      <c r="H99" s="3">
        <f>'178-243'!F99</f>
        <v>3.0162000000000001E-2</v>
      </c>
      <c r="I99" s="3">
        <f>'178-243'!G99</f>
        <v>4.7599000000000002E-2</v>
      </c>
      <c r="J99" s="3">
        <f>'207-243'!F99</f>
        <v>2.3865999999999998E-2</v>
      </c>
      <c r="K99" s="3">
        <f>'207-243'!G99</f>
        <v>4.1758999999999998E-2</v>
      </c>
    </row>
    <row r="100" spans="1:11">
      <c r="A100">
        <f>'178-189'!A100</f>
        <v>99</v>
      </c>
      <c r="B100">
        <f>'178-189'!B100</f>
        <v>1057</v>
      </c>
      <c r="C100">
        <f>'178-189'!C100</f>
        <v>1056</v>
      </c>
      <c r="D100" s="3">
        <f>'178-189'!F100</f>
        <v>3.0324E-2</v>
      </c>
      <c r="E100" s="3">
        <f>'178-189'!G100</f>
        <v>4.9723000000000003E-2</v>
      </c>
      <c r="F100" s="3">
        <f>'207-189'!F100</f>
        <v>2.4594000000000001E-2</v>
      </c>
      <c r="G100" s="3">
        <f>'207-189'!G100</f>
        <v>4.1581E-2</v>
      </c>
      <c r="H100" s="3">
        <f>'178-243'!F100</f>
        <v>3.0897000000000001E-2</v>
      </c>
      <c r="I100" s="3">
        <f>'178-243'!G100</f>
        <v>4.9986000000000003E-2</v>
      </c>
      <c r="J100" s="3">
        <f>'207-243'!F100</f>
        <v>2.3782999999999999E-2</v>
      </c>
      <c r="K100" s="3">
        <f>'207-243'!G100</f>
        <v>4.2099999999999999E-2</v>
      </c>
    </row>
    <row r="101" spans="1:11">
      <c r="A101">
        <f>'178-189'!A101</f>
        <v>100</v>
      </c>
      <c r="B101">
        <f>'178-189'!B101</f>
        <v>1044</v>
      </c>
      <c r="C101">
        <f>'178-189'!C101</f>
        <v>1043</v>
      </c>
      <c r="D101" s="3">
        <f>'178-189'!F101</f>
        <v>3.0477000000000001E-2</v>
      </c>
      <c r="E101" s="3">
        <f>'178-189'!G101</f>
        <v>4.9528000000000003E-2</v>
      </c>
      <c r="F101" s="3">
        <f>'207-189'!F101</f>
        <v>2.4381E-2</v>
      </c>
      <c r="G101" s="3">
        <f>'207-189'!G101</f>
        <v>4.2259999999999999E-2</v>
      </c>
      <c r="H101" s="3">
        <f>'178-243'!F101</f>
        <v>3.0322999999999999E-2</v>
      </c>
      <c r="I101" s="3">
        <f>'178-243'!G101</f>
        <v>4.8772999999999997E-2</v>
      </c>
      <c r="J101" s="3">
        <f>'207-243'!F101</f>
        <v>2.3902E-2</v>
      </c>
      <c r="K101" s="3">
        <f>'207-243'!G101</f>
        <v>4.1869000000000003E-2</v>
      </c>
    </row>
    <row r="102" spans="1:11">
      <c r="A102">
        <f>'178-189'!A102</f>
        <v>101</v>
      </c>
      <c r="B102">
        <f>'178-189'!B102</f>
        <v>1034</v>
      </c>
      <c r="C102">
        <f>'178-189'!C102</f>
        <v>1033</v>
      </c>
      <c r="D102" s="3">
        <f>'178-189'!F102</f>
        <v>3.0841E-2</v>
      </c>
      <c r="E102" s="3">
        <f>'178-189'!G102</f>
        <v>5.1347999999999998E-2</v>
      </c>
      <c r="F102" s="3">
        <f>'207-189'!F102</f>
        <v>2.4875999999999999E-2</v>
      </c>
      <c r="G102" s="3">
        <f>'207-189'!G102</f>
        <v>4.1437000000000002E-2</v>
      </c>
      <c r="H102" s="3">
        <f>'178-243'!F102</f>
        <v>3.0294999999999999E-2</v>
      </c>
      <c r="I102" s="3">
        <f>'178-243'!G102</f>
        <v>4.7364000000000003E-2</v>
      </c>
      <c r="J102" s="3">
        <f>'207-243'!F102</f>
        <v>2.4166E-2</v>
      </c>
      <c r="K102" s="3">
        <f>'207-243'!G102</f>
        <v>4.1678E-2</v>
      </c>
    </row>
    <row r="103" spans="1:11">
      <c r="A103">
        <f>'178-189'!A103</f>
        <v>102</v>
      </c>
      <c r="B103">
        <f>'178-189'!B103</f>
        <v>915</v>
      </c>
      <c r="C103">
        <f>'178-189'!C103</f>
        <v>914</v>
      </c>
      <c r="D103" s="3">
        <f>'178-189'!F103</f>
        <v>3.0942999999999998E-2</v>
      </c>
      <c r="E103" s="3">
        <f>'178-189'!G103</f>
        <v>4.8763000000000001E-2</v>
      </c>
      <c r="F103" s="3">
        <f>'207-189'!F103</f>
        <v>2.4565E-2</v>
      </c>
      <c r="G103" s="3">
        <f>'207-189'!G103</f>
        <v>4.1572999999999999E-2</v>
      </c>
      <c r="H103" s="3">
        <f>'178-243'!F103</f>
        <v>3.0315000000000002E-2</v>
      </c>
      <c r="I103" s="3">
        <f>'178-243'!G103</f>
        <v>4.8162000000000003E-2</v>
      </c>
      <c r="J103" s="3">
        <f>'207-243'!F103</f>
        <v>9.5838000000000007E-2</v>
      </c>
      <c r="K103" s="3">
        <f>'207-243'!G103</f>
        <v>0.164104</v>
      </c>
    </row>
    <row r="104" spans="1:11">
      <c r="A104">
        <f>'178-189'!A104</f>
        <v>103</v>
      </c>
      <c r="B104">
        <f>'178-189'!B104</f>
        <v>995</v>
      </c>
      <c r="C104">
        <f>'178-189'!C104</f>
        <v>994</v>
      </c>
      <c r="D104" s="3">
        <f>'178-189'!F104</f>
        <v>3.0300000000000001E-2</v>
      </c>
      <c r="E104" s="3">
        <f>'178-189'!G104</f>
        <v>4.8926999999999998E-2</v>
      </c>
      <c r="F104" s="3">
        <f>'207-189'!F104</f>
        <v>2.4792999999999999E-2</v>
      </c>
      <c r="G104" s="3">
        <f>'207-189'!G104</f>
        <v>4.1775E-2</v>
      </c>
      <c r="H104" s="3">
        <f>'178-243'!F104</f>
        <v>3.0263999999999999E-2</v>
      </c>
      <c r="I104" s="3">
        <f>'178-243'!G104</f>
        <v>4.8156999999999998E-2</v>
      </c>
      <c r="J104" s="3">
        <f>'207-243'!F104</f>
        <v>9.3545000000000003E-2</v>
      </c>
      <c r="K104" s="3">
        <f>'207-243'!G104</f>
        <v>0.15854099999999999</v>
      </c>
    </row>
    <row r="105" spans="1:11">
      <c r="A105">
        <f>'178-189'!A105</f>
        <v>104</v>
      </c>
      <c r="B105">
        <f>'178-189'!B105</f>
        <v>999</v>
      </c>
      <c r="C105">
        <f>'178-189'!C105</f>
        <v>998</v>
      </c>
      <c r="D105" s="3">
        <f>'178-189'!F105</f>
        <v>3.0342999999999998E-2</v>
      </c>
      <c r="E105" s="3">
        <f>'178-189'!G105</f>
        <v>5.0332000000000002E-2</v>
      </c>
      <c r="F105" s="3">
        <f>'207-189'!F105</f>
        <v>2.5548000000000001E-2</v>
      </c>
      <c r="G105" s="3">
        <f>'207-189'!G105</f>
        <v>4.1985000000000001E-2</v>
      </c>
      <c r="H105" s="3">
        <f>'178-243'!F105</f>
        <v>3.0693999999999999E-2</v>
      </c>
      <c r="I105" s="3">
        <f>'178-243'!G105</f>
        <v>5.0297000000000001E-2</v>
      </c>
      <c r="J105" s="3">
        <f>'207-243'!F105</f>
        <v>9.4475000000000003E-2</v>
      </c>
      <c r="K105" s="3">
        <f>'207-243'!G105</f>
        <v>0.15767300000000001</v>
      </c>
    </row>
    <row r="106" spans="1:11">
      <c r="A106">
        <f>'178-189'!A106</f>
        <v>105</v>
      </c>
      <c r="B106">
        <f>'178-189'!B106</f>
        <v>1072</v>
      </c>
      <c r="C106">
        <f>'178-189'!C106</f>
        <v>1071</v>
      </c>
      <c r="D106" s="3">
        <f>'178-189'!F106</f>
        <v>3.4012000000000001E-2</v>
      </c>
      <c r="E106" s="3">
        <f>'178-189'!G106</f>
        <v>4.9090000000000002E-2</v>
      </c>
      <c r="F106" s="3">
        <f>'207-189'!F106</f>
        <v>2.4701000000000001E-2</v>
      </c>
      <c r="G106" s="3">
        <f>'207-189'!G106</f>
        <v>4.1252999999999998E-2</v>
      </c>
      <c r="H106" s="3">
        <f>'178-243'!F106</f>
        <v>3.0237E-2</v>
      </c>
      <c r="I106" s="3">
        <f>'178-243'!G106</f>
        <v>4.6056E-2</v>
      </c>
      <c r="J106" s="3">
        <f>'207-243'!F106</f>
        <v>9.0102000000000002E-2</v>
      </c>
      <c r="K106" s="3">
        <f>'207-243'!G106</f>
        <v>0.18792200000000001</v>
      </c>
    </row>
    <row r="107" spans="1:11">
      <c r="A107">
        <f>'178-189'!A107</f>
        <v>106</v>
      </c>
      <c r="B107">
        <f>'178-189'!B107</f>
        <v>1041</v>
      </c>
      <c r="C107">
        <f>'178-189'!C107</f>
        <v>1040</v>
      </c>
      <c r="D107" s="3">
        <f>'178-189'!F107</f>
        <v>3.0332000000000001E-2</v>
      </c>
      <c r="E107" s="3">
        <f>'178-189'!G107</f>
        <v>4.9963E-2</v>
      </c>
      <c r="F107" s="3">
        <f>'207-189'!F107</f>
        <v>2.4688999999999999E-2</v>
      </c>
      <c r="G107" s="3">
        <f>'207-189'!G107</f>
        <v>4.1112000000000003E-2</v>
      </c>
      <c r="H107" s="3">
        <f>'178-243'!F107</f>
        <v>3.0381999999999999E-2</v>
      </c>
      <c r="I107" s="3">
        <f>'178-243'!G107</f>
        <v>4.7527E-2</v>
      </c>
      <c r="J107" s="3">
        <f>'207-243'!F107</f>
        <v>9.0131000000000003E-2</v>
      </c>
      <c r="K107" s="3">
        <f>'207-243'!G107</f>
        <v>0.15608900000000001</v>
      </c>
    </row>
    <row r="108" spans="1:11">
      <c r="A108">
        <f>'178-189'!A108</f>
        <v>107</v>
      </c>
      <c r="B108">
        <f>'178-189'!B108</f>
        <v>1000</v>
      </c>
      <c r="C108">
        <f>'178-189'!C108</f>
        <v>999</v>
      </c>
      <c r="D108" s="3">
        <f>'178-189'!F108</f>
        <v>3.0331E-2</v>
      </c>
      <c r="E108" s="3">
        <f>'178-189'!G108</f>
        <v>4.9348000000000003E-2</v>
      </c>
      <c r="F108" s="3">
        <f>'207-189'!F108</f>
        <v>2.4756E-2</v>
      </c>
      <c r="G108" s="3">
        <f>'207-189'!G108</f>
        <v>4.1951000000000002E-2</v>
      </c>
      <c r="H108" s="3">
        <f>'178-243'!F108</f>
        <v>3.0433999999999999E-2</v>
      </c>
      <c r="I108" s="3">
        <f>'178-243'!G108</f>
        <v>4.9213E-2</v>
      </c>
      <c r="J108" s="3">
        <f>'207-243'!F108</f>
        <v>9.2285000000000006E-2</v>
      </c>
      <c r="K108" s="3">
        <f>'207-243'!G108</f>
        <v>0.15757299999999999</v>
      </c>
    </row>
    <row r="109" spans="1:11">
      <c r="A109">
        <f>'178-189'!A109</f>
        <v>108</v>
      </c>
      <c r="B109">
        <f>'178-189'!B109</f>
        <v>1073</v>
      </c>
      <c r="C109">
        <f>'178-189'!C109</f>
        <v>1072</v>
      </c>
      <c r="D109" s="3">
        <f>'178-189'!F109</f>
        <v>3.0277999999999999E-2</v>
      </c>
      <c r="E109" s="3">
        <f>'178-189'!G109</f>
        <v>4.8947999999999998E-2</v>
      </c>
      <c r="F109" s="3">
        <f>'207-189'!F109</f>
        <v>2.4771000000000001E-2</v>
      </c>
      <c r="G109" s="3">
        <f>'207-189'!G109</f>
        <v>4.2226E-2</v>
      </c>
      <c r="H109" s="3">
        <f>'178-243'!F109</f>
        <v>3.0308999999999999E-2</v>
      </c>
      <c r="I109" s="3">
        <f>'178-243'!G109</f>
        <v>4.7608999999999999E-2</v>
      </c>
      <c r="J109" s="3">
        <f>'207-243'!F109</f>
        <v>0.13811999999999999</v>
      </c>
      <c r="K109" s="3">
        <f>'207-243'!G109</f>
        <v>0.16111300000000001</v>
      </c>
    </row>
    <row r="110" spans="1:11">
      <c r="A110">
        <f>'178-189'!A110</f>
        <v>109</v>
      </c>
      <c r="B110">
        <f>'178-189'!B110</f>
        <v>1096</v>
      </c>
      <c r="C110">
        <f>'178-189'!C110</f>
        <v>1095</v>
      </c>
      <c r="D110" s="3">
        <f>'178-189'!F110</f>
        <v>3.0351E-2</v>
      </c>
      <c r="E110" s="3">
        <f>'178-189'!G110</f>
        <v>4.8783E-2</v>
      </c>
      <c r="F110" s="3">
        <f>'207-189'!F110</f>
        <v>2.4677999999999999E-2</v>
      </c>
      <c r="G110" s="3">
        <f>'207-189'!G110</f>
        <v>4.1746999999999999E-2</v>
      </c>
      <c r="H110" s="3">
        <f>'178-243'!F110</f>
        <v>3.0252000000000001E-2</v>
      </c>
      <c r="I110" s="3">
        <f>'178-243'!G110</f>
        <v>4.6572000000000002E-2</v>
      </c>
      <c r="J110" s="3">
        <f>'207-243'!F110</f>
        <v>9.0218999999999994E-2</v>
      </c>
      <c r="K110" s="3">
        <f>'207-243'!G110</f>
        <v>0.151447</v>
      </c>
    </row>
    <row r="111" spans="1:11">
      <c r="A111">
        <f>'178-189'!A111</f>
        <v>110</v>
      </c>
      <c r="B111">
        <f>'178-189'!B111</f>
        <v>1008</v>
      </c>
      <c r="C111">
        <f>'178-189'!C111</f>
        <v>1007</v>
      </c>
      <c r="D111" s="3">
        <f>'178-189'!F111</f>
        <v>3.0509999999999999E-2</v>
      </c>
      <c r="E111" s="3">
        <f>'178-189'!G111</f>
        <v>4.9928E-2</v>
      </c>
      <c r="F111" s="3">
        <f>'207-189'!F111</f>
        <v>2.4958999999999999E-2</v>
      </c>
      <c r="G111" s="3">
        <f>'207-189'!G111</f>
        <v>4.1609E-2</v>
      </c>
      <c r="H111" s="3">
        <f>'178-243'!F111</f>
        <v>3.039E-2</v>
      </c>
      <c r="I111" s="3">
        <f>'178-243'!G111</f>
        <v>4.7607999999999998E-2</v>
      </c>
      <c r="J111" s="3">
        <f>'207-243'!F111</f>
        <v>0.102061</v>
      </c>
      <c r="K111" s="3">
        <f>'207-243'!G111</f>
        <v>0.15446399999999999</v>
      </c>
    </row>
    <row r="112" spans="1:11">
      <c r="A112">
        <f>'178-189'!A112</f>
        <v>111</v>
      </c>
      <c r="B112">
        <f>'178-189'!B112</f>
        <v>889</v>
      </c>
      <c r="C112">
        <f>'178-189'!C112</f>
        <v>888</v>
      </c>
      <c r="D112" s="3">
        <f>'178-189'!F112</f>
        <v>3.2759000000000003E-2</v>
      </c>
      <c r="E112" s="3">
        <f>'178-189'!G112</f>
        <v>5.1040000000000002E-2</v>
      </c>
      <c r="F112" s="3">
        <f>'207-189'!F112</f>
        <v>2.4611000000000001E-2</v>
      </c>
      <c r="G112" s="3">
        <f>'207-189'!G112</f>
        <v>4.1794999999999999E-2</v>
      </c>
      <c r="H112" s="3">
        <f>'178-243'!F112</f>
        <v>3.0370999999999999E-2</v>
      </c>
      <c r="I112" s="3">
        <f>'178-243'!G112</f>
        <v>4.9515000000000003E-2</v>
      </c>
      <c r="J112" s="3">
        <f>'207-243'!F112</f>
        <v>9.0089000000000002E-2</v>
      </c>
      <c r="K112" s="3">
        <f>'207-243'!G112</f>
        <v>0.16044800000000001</v>
      </c>
    </row>
    <row r="113" spans="1:11">
      <c r="A113">
        <f>'178-189'!A113</f>
        <v>112</v>
      </c>
      <c r="B113">
        <f>'178-189'!B113</f>
        <v>813</v>
      </c>
      <c r="C113">
        <f>'178-189'!C113</f>
        <v>812</v>
      </c>
      <c r="D113" s="3">
        <f>'178-189'!F113</f>
        <v>3.1732999999999997E-2</v>
      </c>
      <c r="E113" s="3">
        <f>'178-189'!G113</f>
        <v>4.8781999999999999E-2</v>
      </c>
      <c r="F113" s="3">
        <f>'207-189'!F113</f>
        <v>2.4707E-2</v>
      </c>
      <c r="G113" s="3">
        <f>'207-189'!G113</f>
        <v>4.0909000000000001E-2</v>
      </c>
      <c r="H113" s="3">
        <f>'178-243'!F113</f>
        <v>3.0303E-2</v>
      </c>
      <c r="I113" s="3">
        <f>'178-243'!G113</f>
        <v>4.6755999999999999E-2</v>
      </c>
      <c r="J113" s="3">
        <f>'207-243'!F113</f>
        <v>9.4659999999999994E-2</v>
      </c>
      <c r="K113" s="3">
        <f>'207-243'!G113</f>
        <v>0.18846399999999999</v>
      </c>
    </row>
    <row r="114" spans="1:11">
      <c r="A114">
        <f>'178-189'!A114</f>
        <v>113</v>
      </c>
      <c r="B114">
        <f>'178-189'!B114</f>
        <v>1078</v>
      </c>
      <c r="C114">
        <f>'178-189'!C114</f>
        <v>1077</v>
      </c>
      <c r="D114" s="3">
        <f>'178-189'!F114</f>
        <v>3.0439000000000001E-2</v>
      </c>
      <c r="E114" s="3">
        <f>'178-189'!G114</f>
        <v>5.0483E-2</v>
      </c>
      <c r="F114" s="3">
        <f>'207-189'!F114</f>
        <v>2.4656000000000001E-2</v>
      </c>
      <c r="G114" s="3">
        <f>'207-189'!G114</f>
        <v>4.1484E-2</v>
      </c>
      <c r="H114" s="3">
        <f>'178-243'!F114</f>
        <v>3.0214000000000001E-2</v>
      </c>
      <c r="I114" s="3">
        <f>'178-243'!G114</f>
        <v>5.2607000000000001E-2</v>
      </c>
      <c r="J114" s="3">
        <f>'207-243'!F114</f>
        <v>0.10891199999999999</v>
      </c>
      <c r="K114" s="3">
        <f>'207-243'!G114</f>
        <v>0.19197</v>
      </c>
    </row>
    <row r="115" spans="1:11">
      <c r="A115">
        <f>'178-189'!A115</f>
        <v>114</v>
      </c>
      <c r="B115">
        <f>'178-189'!B115</f>
        <v>1132</v>
      </c>
      <c r="C115">
        <f>'178-189'!C115</f>
        <v>1131</v>
      </c>
      <c r="D115" s="3">
        <f>'178-189'!F115</f>
        <v>3.0367999999999999E-2</v>
      </c>
      <c r="E115" s="3">
        <f>'178-189'!G115</f>
        <v>5.0224999999999999E-2</v>
      </c>
      <c r="F115" s="3">
        <f>'207-189'!F115</f>
        <v>2.4829E-2</v>
      </c>
      <c r="G115" s="3">
        <f>'207-189'!G115</f>
        <v>4.1405999999999998E-2</v>
      </c>
      <c r="H115" s="3">
        <f>'178-243'!F115</f>
        <v>3.0109E-2</v>
      </c>
      <c r="I115" s="3">
        <f>'178-243'!G115</f>
        <v>4.6758000000000001E-2</v>
      </c>
      <c r="J115" s="3">
        <f>'207-243'!F115</f>
        <v>9.0846999999999997E-2</v>
      </c>
      <c r="K115" s="3">
        <f>'207-243'!G115</f>
        <v>0.15364800000000001</v>
      </c>
    </row>
    <row r="116" spans="1:11">
      <c r="A116">
        <f>'178-189'!A116</f>
        <v>115</v>
      </c>
      <c r="B116">
        <f>'178-189'!B116</f>
        <v>938</v>
      </c>
      <c r="C116">
        <f>'178-189'!C116</f>
        <v>937</v>
      </c>
      <c r="D116" s="3">
        <f>'178-189'!F116</f>
        <v>3.0504E-2</v>
      </c>
      <c r="E116" s="3">
        <f>'178-189'!G116</f>
        <v>4.9244000000000003E-2</v>
      </c>
      <c r="F116" s="3">
        <f>'207-189'!F116</f>
        <v>2.4812000000000001E-2</v>
      </c>
      <c r="G116" s="3">
        <f>'207-189'!G116</f>
        <v>4.1260999999999999E-2</v>
      </c>
      <c r="H116" s="3">
        <f>'178-243'!F116</f>
        <v>3.0317E-2</v>
      </c>
      <c r="I116" s="3">
        <f>'178-243'!G116</f>
        <v>4.8039999999999999E-2</v>
      </c>
      <c r="J116" s="3">
        <f>'207-243'!F116</f>
        <v>9.1332999999999998E-2</v>
      </c>
      <c r="K116" s="3">
        <f>'207-243'!G116</f>
        <v>0.15382999999999999</v>
      </c>
    </row>
    <row r="117" spans="1:11">
      <c r="A117">
        <f>'178-189'!A117</f>
        <v>116</v>
      </c>
      <c r="B117">
        <f>'178-189'!B117</f>
        <v>803</v>
      </c>
      <c r="C117">
        <f>'178-189'!C117</f>
        <v>802</v>
      </c>
      <c r="D117" s="3">
        <f>'178-189'!F117</f>
        <v>6.3390000000000002E-2</v>
      </c>
      <c r="E117" s="3">
        <f>'178-189'!G117</f>
        <v>5.7230999999999997E-2</v>
      </c>
      <c r="F117" s="3">
        <f>'207-189'!F117</f>
        <v>2.4811E-2</v>
      </c>
      <c r="G117" s="3">
        <f>'207-189'!G117</f>
        <v>4.1838E-2</v>
      </c>
      <c r="H117" s="3">
        <f>'178-243'!F117</f>
        <v>3.0412999999999999E-2</v>
      </c>
      <c r="I117" s="3">
        <f>'178-243'!G117</f>
        <v>4.8287999999999998E-2</v>
      </c>
      <c r="J117" s="3">
        <f>'207-243'!F117</f>
        <v>9.1233999999999996E-2</v>
      </c>
      <c r="K117" s="3">
        <f>'207-243'!G117</f>
        <v>0.16203400000000001</v>
      </c>
    </row>
    <row r="118" spans="1:11">
      <c r="A118">
        <f>'178-189'!A118</f>
        <v>117</v>
      </c>
      <c r="B118">
        <f>'178-189'!B118</f>
        <v>989</v>
      </c>
      <c r="C118">
        <f>'178-189'!C118</f>
        <v>988</v>
      </c>
      <c r="D118" s="3">
        <f>'178-189'!F118</f>
        <v>3.3404000000000003E-2</v>
      </c>
      <c r="E118" s="3">
        <f>'178-189'!G118</f>
        <v>5.0733E-2</v>
      </c>
      <c r="F118" s="3">
        <f>'207-189'!F118</f>
        <v>2.5062000000000001E-2</v>
      </c>
      <c r="G118" s="3">
        <f>'207-189'!G118</f>
        <v>4.1620999999999998E-2</v>
      </c>
      <c r="H118" s="3">
        <f>'178-243'!F118</f>
        <v>3.014E-2</v>
      </c>
      <c r="I118" s="3">
        <f>'178-243'!G118</f>
        <v>4.7563000000000001E-2</v>
      </c>
      <c r="J118" s="3">
        <f>'207-243'!F118</f>
        <v>0.111287</v>
      </c>
      <c r="K118" s="3">
        <f>'207-243'!G118</f>
        <v>0.15879599999999999</v>
      </c>
    </row>
    <row r="119" spans="1:11">
      <c r="A119">
        <f>'178-189'!A119</f>
        <v>118</v>
      </c>
      <c r="B119">
        <f>'178-189'!B119</f>
        <v>902</v>
      </c>
      <c r="C119">
        <f>'178-189'!C119</f>
        <v>901</v>
      </c>
      <c r="D119" s="3">
        <f>'178-189'!F119</f>
        <v>3.0950999999999999E-2</v>
      </c>
      <c r="E119" s="3">
        <f>'178-189'!G119</f>
        <v>4.9188999999999997E-2</v>
      </c>
      <c r="F119" s="3">
        <f>'207-189'!F119</f>
        <v>2.4777E-2</v>
      </c>
      <c r="G119" s="3">
        <f>'207-189'!G119</f>
        <v>4.1846000000000001E-2</v>
      </c>
      <c r="H119" s="3">
        <f>'178-243'!F119</f>
        <v>3.0488999999999999E-2</v>
      </c>
      <c r="I119" s="3">
        <f>'178-243'!G119</f>
        <v>4.8225999999999998E-2</v>
      </c>
      <c r="J119" s="3">
        <f>'207-243'!F119</f>
        <v>9.2522999999999994E-2</v>
      </c>
      <c r="K119" s="3">
        <f>'207-243'!G119</f>
        <v>0.15632499999999999</v>
      </c>
    </row>
    <row r="120" spans="1:11">
      <c r="A120">
        <f>'178-189'!A120</f>
        <v>119</v>
      </c>
      <c r="B120">
        <f>'178-189'!B120</f>
        <v>1027</v>
      </c>
      <c r="C120">
        <f>'178-189'!C120</f>
        <v>1026</v>
      </c>
      <c r="D120" s="3">
        <f>'178-189'!F120</f>
        <v>3.0356000000000001E-2</v>
      </c>
      <c r="E120" s="3">
        <f>'178-189'!G120</f>
        <v>5.0472999999999997E-2</v>
      </c>
      <c r="F120" s="3">
        <f>'207-189'!F120</f>
        <v>2.4625000000000001E-2</v>
      </c>
      <c r="G120" s="3">
        <f>'207-189'!G120</f>
        <v>4.1373E-2</v>
      </c>
      <c r="H120" s="3">
        <f>'178-243'!F120</f>
        <v>3.0289E-2</v>
      </c>
      <c r="I120" s="3">
        <f>'178-243'!G120</f>
        <v>4.6817999999999999E-2</v>
      </c>
      <c r="J120" s="3">
        <f>'207-243'!F120</f>
        <v>9.0059E-2</v>
      </c>
      <c r="K120" s="3">
        <f>'207-243'!G120</f>
        <v>0.16927</v>
      </c>
    </row>
    <row r="121" spans="1:11">
      <c r="A121">
        <f>'178-189'!A121</f>
        <v>120</v>
      </c>
      <c r="B121">
        <f>'178-189'!B121</f>
        <v>964</v>
      </c>
      <c r="C121">
        <f>'178-189'!C121</f>
        <v>963</v>
      </c>
      <c r="D121" s="3">
        <f>'178-189'!F121</f>
        <v>3.041E-2</v>
      </c>
      <c r="E121" s="3">
        <f>'178-189'!G121</f>
        <v>4.8843999999999999E-2</v>
      </c>
      <c r="F121" s="3">
        <f>'207-189'!F121</f>
        <v>2.4785999999999999E-2</v>
      </c>
      <c r="G121" s="3">
        <f>'207-189'!G121</f>
        <v>4.2786999999999999E-2</v>
      </c>
      <c r="H121" s="3">
        <f>'178-243'!F121</f>
        <v>3.0262000000000001E-2</v>
      </c>
      <c r="I121" s="3">
        <f>'178-243'!G121</f>
        <v>4.7671999999999999E-2</v>
      </c>
      <c r="J121" s="3">
        <f>'207-243'!F121</f>
        <v>9.3331999999999998E-2</v>
      </c>
      <c r="K121" s="3">
        <f>'207-243'!G121</f>
        <v>0.17823700000000001</v>
      </c>
    </row>
    <row r="122" spans="1:11">
      <c r="A122">
        <f>'178-189'!A122</f>
        <v>121</v>
      </c>
      <c r="B122">
        <f>'178-189'!B122</f>
        <v>1104</v>
      </c>
      <c r="C122">
        <f>'178-189'!C122</f>
        <v>1103</v>
      </c>
      <c r="D122" s="3">
        <f>'178-189'!F122</f>
        <v>3.0339999999999999E-2</v>
      </c>
      <c r="E122" s="3">
        <f>'178-189'!G122</f>
        <v>4.8821999999999997E-2</v>
      </c>
      <c r="F122" s="3">
        <f>'207-189'!F122</f>
        <v>2.4667999999999999E-2</v>
      </c>
      <c r="G122" s="3">
        <f>'207-189'!G122</f>
        <v>4.1250000000000002E-2</v>
      </c>
      <c r="H122" s="3">
        <f>'178-243'!F122</f>
        <v>3.0408000000000001E-2</v>
      </c>
      <c r="I122" s="3">
        <f>'178-243'!G122</f>
        <v>4.7333E-2</v>
      </c>
      <c r="J122" s="3">
        <f>'207-243'!F122</f>
        <v>9.2493000000000006E-2</v>
      </c>
      <c r="K122" s="3">
        <f>'207-243'!G122</f>
        <v>0.15947800000000001</v>
      </c>
    </row>
    <row r="123" spans="1:11">
      <c r="A123">
        <f>'178-189'!A123</f>
        <v>122</v>
      </c>
      <c r="B123">
        <f>'178-189'!B123</f>
        <v>775</v>
      </c>
      <c r="C123">
        <f>'178-189'!C123</f>
        <v>774</v>
      </c>
      <c r="D123" s="3">
        <f>'178-189'!F123</f>
        <v>3.0332000000000001E-2</v>
      </c>
      <c r="E123" s="3">
        <f>'178-189'!G123</f>
        <v>4.8920999999999999E-2</v>
      </c>
      <c r="F123" s="3">
        <f>'207-189'!F123</f>
        <v>2.4827999999999999E-2</v>
      </c>
      <c r="G123" s="3">
        <f>'207-189'!G123</f>
        <v>4.1022000000000003E-2</v>
      </c>
      <c r="H123" s="3">
        <f>'178-243'!F123</f>
        <v>3.0145000000000002E-2</v>
      </c>
      <c r="I123" s="3">
        <f>'178-243'!G123</f>
        <v>4.6538000000000003E-2</v>
      </c>
      <c r="J123" s="3">
        <f>'207-243'!F123</f>
        <v>0.12761</v>
      </c>
      <c r="K123" s="3">
        <f>'207-243'!G123</f>
        <v>0.16781599999999999</v>
      </c>
    </row>
    <row r="124" spans="1:11">
      <c r="A124">
        <f>'178-189'!A124</f>
        <v>123</v>
      </c>
      <c r="B124">
        <f>'178-189'!B124</f>
        <v>1108</v>
      </c>
      <c r="C124">
        <f>'178-189'!C124</f>
        <v>1107</v>
      </c>
      <c r="D124" s="3">
        <f>'178-189'!F124</f>
        <v>3.0516999999999999E-2</v>
      </c>
      <c r="E124" s="3">
        <f>'178-189'!G124</f>
        <v>4.9162999999999998E-2</v>
      </c>
      <c r="F124" s="3">
        <f>'207-189'!F124</f>
        <v>2.4878999999999998E-2</v>
      </c>
      <c r="G124" s="3">
        <f>'207-189'!G124</f>
        <v>4.1459000000000003E-2</v>
      </c>
      <c r="H124" s="3">
        <f>'178-243'!F124</f>
        <v>3.0328000000000001E-2</v>
      </c>
      <c r="I124" s="3">
        <f>'178-243'!G124</f>
        <v>4.8515999999999997E-2</v>
      </c>
      <c r="J124" s="3">
        <f>'207-243'!F124</f>
        <v>0.100371</v>
      </c>
      <c r="K124" s="3">
        <f>'207-243'!G124</f>
        <v>0.16358800000000001</v>
      </c>
    </row>
    <row r="125" spans="1:11">
      <c r="A125">
        <f>'178-189'!A125</f>
        <v>124</v>
      </c>
      <c r="B125">
        <f>'178-189'!B125</f>
        <v>958</v>
      </c>
      <c r="C125">
        <f>'178-189'!C125</f>
        <v>957</v>
      </c>
      <c r="D125" s="3">
        <f>'178-189'!F125</f>
        <v>3.0290000000000001E-2</v>
      </c>
      <c r="E125" s="3">
        <f>'178-189'!G125</f>
        <v>4.8903000000000002E-2</v>
      </c>
      <c r="F125" s="3">
        <f>'207-189'!F125</f>
        <v>2.4795999999999999E-2</v>
      </c>
      <c r="G125" s="3">
        <f>'207-189'!G125</f>
        <v>4.2055000000000002E-2</v>
      </c>
      <c r="H125" s="3">
        <f>'178-243'!F125</f>
        <v>3.0179999999999998E-2</v>
      </c>
      <c r="I125" s="3">
        <f>'178-243'!G125</f>
        <v>4.9383999999999997E-2</v>
      </c>
      <c r="J125" s="3">
        <f>'207-243'!F125</f>
        <v>9.1138999999999998E-2</v>
      </c>
      <c r="K125" s="3">
        <f>'207-243'!G125</f>
        <v>0.15559000000000001</v>
      </c>
    </row>
    <row r="126" spans="1:11">
      <c r="A126">
        <f>'178-189'!A126</f>
        <v>125</v>
      </c>
      <c r="B126">
        <f>'178-189'!B126</f>
        <v>1014</v>
      </c>
      <c r="C126">
        <f>'178-189'!C126</f>
        <v>1013</v>
      </c>
      <c r="D126" s="3">
        <f>'178-189'!F126</f>
        <v>3.0322000000000002E-2</v>
      </c>
      <c r="E126" s="3">
        <f>'178-189'!G126</f>
        <v>4.8735000000000001E-2</v>
      </c>
      <c r="F126" s="3">
        <f>'207-189'!F126</f>
        <v>2.4836E-2</v>
      </c>
      <c r="G126" s="3">
        <f>'207-189'!G126</f>
        <v>4.3194999999999997E-2</v>
      </c>
      <c r="H126" s="3">
        <f>'178-243'!F126</f>
        <v>3.0099999999999998E-2</v>
      </c>
      <c r="I126" s="3">
        <f>'178-243'!G126</f>
        <v>4.8239999999999998E-2</v>
      </c>
      <c r="J126" s="3">
        <f>'207-243'!F126</f>
        <v>0.101997</v>
      </c>
      <c r="K126" s="3">
        <f>'207-243'!G126</f>
        <v>0.154392</v>
      </c>
    </row>
    <row r="127" spans="1:11">
      <c r="A127">
        <f>'178-189'!A127</f>
        <v>126</v>
      </c>
      <c r="B127">
        <f>'178-189'!B127</f>
        <v>1122</v>
      </c>
      <c r="C127">
        <f>'178-189'!C127</f>
        <v>1121</v>
      </c>
      <c r="D127" s="3">
        <f>'178-189'!F127</f>
        <v>3.0366000000000001E-2</v>
      </c>
      <c r="E127" s="3">
        <f>'178-189'!G127</f>
        <v>5.0219E-2</v>
      </c>
      <c r="F127" s="3">
        <f>'207-189'!F127</f>
        <v>2.4660999999999999E-2</v>
      </c>
      <c r="G127" s="3">
        <f>'207-189'!G127</f>
        <v>4.2062000000000002E-2</v>
      </c>
      <c r="H127" s="3">
        <f>'178-243'!F127</f>
        <v>3.0294999999999999E-2</v>
      </c>
      <c r="I127" s="3">
        <f>'178-243'!G127</f>
        <v>4.9755000000000001E-2</v>
      </c>
      <c r="J127" s="3">
        <f>'207-243'!F127</f>
        <v>9.0638999999999997E-2</v>
      </c>
      <c r="K127" s="3">
        <f>'207-243'!G127</f>
        <v>0.15565599999999999</v>
      </c>
    </row>
    <row r="128" spans="1:11">
      <c r="A128">
        <f>'178-189'!A128</f>
        <v>127</v>
      </c>
      <c r="B128">
        <f>'178-189'!B128</f>
        <v>1077</v>
      </c>
      <c r="C128">
        <f>'178-189'!C128</f>
        <v>1076</v>
      </c>
      <c r="D128" s="3">
        <f>'178-189'!F128</f>
        <v>3.0348E-2</v>
      </c>
      <c r="E128" s="3">
        <f>'178-189'!G128</f>
        <v>4.9204999999999999E-2</v>
      </c>
      <c r="F128" s="3">
        <f>'207-189'!F128</f>
        <v>2.4834999999999999E-2</v>
      </c>
      <c r="G128" s="3">
        <f>'207-189'!G128</f>
        <v>4.1361000000000002E-2</v>
      </c>
      <c r="H128" s="3">
        <f>'178-243'!F128</f>
        <v>3.0235999999999999E-2</v>
      </c>
      <c r="I128" s="3">
        <f>'178-243'!G128</f>
        <v>4.7722000000000001E-2</v>
      </c>
      <c r="J128" s="3">
        <f>'207-243'!F128</f>
        <v>0.10353800000000001</v>
      </c>
      <c r="K128" s="3">
        <f>'207-243'!G128</f>
        <v>0.16750799999999999</v>
      </c>
    </row>
    <row r="129" spans="1:11">
      <c r="A129">
        <f>'178-189'!A129</f>
        <v>128</v>
      </c>
      <c r="B129">
        <f>'178-189'!B129</f>
        <v>1122</v>
      </c>
      <c r="C129">
        <f>'178-189'!C129</f>
        <v>1121</v>
      </c>
      <c r="D129" s="3">
        <f>'178-189'!F129</f>
        <v>3.0276000000000001E-2</v>
      </c>
      <c r="E129" s="3">
        <f>'178-189'!G129</f>
        <v>4.8818E-2</v>
      </c>
      <c r="F129" s="3">
        <f>'207-189'!F129</f>
        <v>2.4825E-2</v>
      </c>
      <c r="G129" s="3">
        <f>'207-189'!G129</f>
        <v>4.1829999999999999E-2</v>
      </c>
      <c r="H129" s="3">
        <f>'178-243'!F129</f>
        <v>3.0259000000000001E-2</v>
      </c>
      <c r="I129" s="3">
        <f>'178-243'!G129</f>
        <v>4.8309999999999999E-2</v>
      </c>
      <c r="J129" s="3">
        <f>'207-243'!F129</f>
        <v>0.128472</v>
      </c>
      <c r="K129" s="3">
        <f>'207-243'!G129</f>
        <v>0.199404</v>
      </c>
    </row>
    <row r="130" spans="1:11">
      <c r="A130">
        <f>'178-189'!A130</f>
        <v>129</v>
      </c>
      <c r="B130">
        <f>'178-189'!B130</f>
        <v>1073</v>
      </c>
      <c r="C130">
        <f>'178-189'!C130</f>
        <v>1072</v>
      </c>
      <c r="D130" s="3">
        <f>'178-189'!F130</f>
        <v>3.0287999999999999E-2</v>
      </c>
      <c r="E130" s="3">
        <f>'178-189'!G130</f>
        <v>4.9943000000000001E-2</v>
      </c>
      <c r="F130" s="3">
        <f>'207-189'!F130</f>
        <v>2.4695999999999999E-2</v>
      </c>
      <c r="G130" s="3">
        <f>'207-189'!G130</f>
        <v>4.1753999999999999E-2</v>
      </c>
      <c r="H130" s="3">
        <f>'178-243'!F130</f>
        <v>3.0474000000000001E-2</v>
      </c>
      <c r="I130" s="3">
        <f>'178-243'!G130</f>
        <v>4.913E-2</v>
      </c>
      <c r="J130" s="3">
        <f>'207-243'!F130</f>
        <v>0.12560299999999999</v>
      </c>
      <c r="K130" s="3">
        <f>'207-243'!G130</f>
        <v>0.16535900000000001</v>
      </c>
    </row>
    <row r="131" spans="1:11">
      <c r="A131">
        <f>'178-189'!A131</f>
        <v>130</v>
      </c>
      <c r="B131">
        <f>'178-189'!B131</f>
        <v>963</v>
      </c>
      <c r="C131">
        <f>'178-189'!C131</f>
        <v>962</v>
      </c>
      <c r="D131" s="3">
        <f>'178-189'!F131</f>
        <v>3.0679999999999999E-2</v>
      </c>
      <c r="E131" s="3">
        <f>'178-189'!G131</f>
        <v>5.0361000000000003E-2</v>
      </c>
      <c r="F131" s="3">
        <f>'207-189'!F131</f>
        <v>2.4753000000000001E-2</v>
      </c>
      <c r="G131" s="3">
        <f>'207-189'!G131</f>
        <v>4.1300000000000003E-2</v>
      </c>
      <c r="H131" s="3">
        <f>'178-243'!F131</f>
        <v>3.0158999999999998E-2</v>
      </c>
      <c r="I131" s="3">
        <f>'178-243'!G131</f>
        <v>4.7343999999999997E-2</v>
      </c>
      <c r="J131" s="3">
        <f>'207-243'!F131</f>
        <v>9.5218999999999998E-2</v>
      </c>
      <c r="K131" s="3">
        <f>'207-243'!G131</f>
        <v>0.15998499999999999</v>
      </c>
    </row>
    <row r="132" spans="1:11">
      <c r="A132">
        <f>'178-189'!A132</f>
        <v>131</v>
      </c>
      <c r="B132">
        <f>'178-189'!B132</f>
        <v>964</v>
      </c>
      <c r="C132">
        <f>'178-189'!C132</f>
        <v>963</v>
      </c>
      <c r="D132" s="3">
        <f>'178-189'!F132</f>
        <v>3.0388999999999999E-2</v>
      </c>
      <c r="E132" s="3">
        <f>'178-189'!G132</f>
        <v>4.9800999999999998E-2</v>
      </c>
      <c r="F132" s="3">
        <f>'207-189'!F132</f>
        <v>2.5224E-2</v>
      </c>
      <c r="G132" s="3">
        <f>'207-189'!G132</f>
        <v>4.1189000000000003E-2</v>
      </c>
      <c r="H132" s="3">
        <f>'178-243'!F132</f>
        <v>3.0358E-2</v>
      </c>
      <c r="I132" s="3">
        <f>'178-243'!G132</f>
        <v>4.6785E-2</v>
      </c>
      <c r="J132" s="3">
        <f>'207-243'!F132</f>
        <v>9.4670000000000004E-2</v>
      </c>
      <c r="K132" s="3">
        <f>'207-243'!G132</f>
        <v>0.15901999999999999</v>
      </c>
    </row>
    <row r="133" spans="1:11">
      <c r="A133">
        <f>'178-189'!A133</f>
        <v>132</v>
      </c>
      <c r="B133">
        <f>'178-189'!B133</f>
        <v>932</v>
      </c>
      <c r="C133">
        <f>'178-189'!C133</f>
        <v>931</v>
      </c>
      <c r="D133" s="3">
        <f>'178-189'!F133</f>
        <v>3.0373000000000001E-2</v>
      </c>
      <c r="E133" s="3">
        <f>'178-189'!G133</f>
        <v>4.8932000000000003E-2</v>
      </c>
      <c r="F133" s="3">
        <f>'207-189'!F133</f>
        <v>2.4785999999999999E-2</v>
      </c>
      <c r="G133" s="3">
        <f>'207-189'!G133</f>
        <v>4.1272000000000003E-2</v>
      </c>
      <c r="H133" s="3">
        <f>'178-243'!F133</f>
        <v>3.0868E-2</v>
      </c>
      <c r="I133" s="3">
        <f>'178-243'!G133</f>
        <v>4.7912000000000003E-2</v>
      </c>
      <c r="J133" s="3">
        <f>'207-243'!F133</f>
        <v>9.4946000000000003E-2</v>
      </c>
      <c r="K133" s="3">
        <f>'207-243'!G133</f>
        <v>0.15956200000000001</v>
      </c>
    </row>
    <row r="134" spans="1:11">
      <c r="A134">
        <f>'178-189'!A134</f>
        <v>133</v>
      </c>
      <c r="B134">
        <f>'178-189'!B134</f>
        <v>992</v>
      </c>
      <c r="C134">
        <f>'178-189'!C134</f>
        <v>991</v>
      </c>
      <c r="D134" s="3">
        <f>'178-189'!F134</f>
        <v>3.0429000000000001E-2</v>
      </c>
      <c r="E134" s="3">
        <f>'178-189'!G134</f>
        <v>4.8614999999999998E-2</v>
      </c>
      <c r="F134" s="3">
        <f>'207-189'!F134</f>
        <v>2.4740999999999999E-2</v>
      </c>
      <c r="G134" s="3">
        <f>'207-189'!G134</f>
        <v>4.2028999999999997E-2</v>
      </c>
      <c r="H134" s="3">
        <f>'178-243'!F134</f>
        <v>3.0308000000000002E-2</v>
      </c>
      <c r="I134" s="3">
        <f>'178-243'!G134</f>
        <v>4.8473000000000002E-2</v>
      </c>
      <c r="J134" s="3">
        <f>'207-243'!F134</f>
        <v>9.2648999999999995E-2</v>
      </c>
      <c r="K134" s="3">
        <f>'207-243'!G134</f>
        <v>0.15848400000000001</v>
      </c>
    </row>
    <row r="135" spans="1:11">
      <c r="A135">
        <f>'178-189'!A135</f>
        <v>134</v>
      </c>
      <c r="B135">
        <f>'178-189'!B135</f>
        <v>904</v>
      </c>
      <c r="C135">
        <f>'178-189'!C135</f>
        <v>903</v>
      </c>
      <c r="D135" s="3">
        <f>'178-189'!F135</f>
        <v>3.0393E-2</v>
      </c>
      <c r="E135" s="3">
        <f>'178-189'!G135</f>
        <v>4.8915E-2</v>
      </c>
      <c r="F135" s="3">
        <f>'207-189'!F135</f>
        <v>2.4833000000000001E-2</v>
      </c>
      <c r="G135" s="3">
        <f>'207-189'!G135</f>
        <v>4.3006000000000003E-2</v>
      </c>
      <c r="H135" s="3">
        <f>'178-243'!F135</f>
        <v>3.0643E-2</v>
      </c>
      <c r="I135" s="3">
        <f>'178-243'!G135</f>
        <v>4.7983999999999999E-2</v>
      </c>
      <c r="J135" s="3">
        <f>'207-243'!F135</f>
        <v>9.2970999999999998E-2</v>
      </c>
      <c r="K135" s="3">
        <f>'207-243'!G135</f>
        <v>0.158276</v>
      </c>
    </row>
    <row r="136" spans="1:11">
      <c r="A136">
        <f>'178-189'!A136</f>
        <v>135</v>
      </c>
      <c r="B136">
        <f>'178-189'!B136</f>
        <v>1110</v>
      </c>
      <c r="C136">
        <f>'178-189'!C136</f>
        <v>1109</v>
      </c>
      <c r="D136" s="3">
        <f>'178-189'!F136</f>
        <v>3.0268E-2</v>
      </c>
      <c r="E136" s="3">
        <f>'178-189'!G136</f>
        <v>4.9001000000000003E-2</v>
      </c>
      <c r="F136" s="3">
        <f>'207-189'!F136</f>
        <v>2.4781000000000001E-2</v>
      </c>
      <c r="G136" s="3">
        <f>'207-189'!G136</f>
        <v>4.1478000000000001E-2</v>
      </c>
      <c r="H136" s="3">
        <f>'178-243'!F136</f>
        <v>3.0202E-2</v>
      </c>
      <c r="I136" s="3">
        <f>'178-243'!G136</f>
        <v>4.6958E-2</v>
      </c>
      <c r="J136" s="3">
        <f>'207-243'!F136</f>
        <v>9.7437999999999997E-2</v>
      </c>
      <c r="K136" s="3">
        <f>'207-243'!G136</f>
        <v>0.158473</v>
      </c>
    </row>
    <row r="137" spans="1:11">
      <c r="A137">
        <f>'178-189'!A137</f>
        <v>136</v>
      </c>
      <c r="B137">
        <f>'178-189'!B137</f>
        <v>922</v>
      </c>
      <c r="C137">
        <f>'178-189'!C137</f>
        <v>921</v>
      </c>
      <c r="D137" s="3">
        <f>'178-189'!F137</f>
        <v>3.0341E-2</v>
      </c>
      <c r="E137" s="3">
        <f>'178-189'!G137</f>
        <v>4.9585999999999998E-2</v>
      </c>
      <c r="F137" s="3">
        <f>'207-189'!F137</f>
        <v>2.4896999999999999E-2</v>
      </c>
      <c r="G137" s="3">
        <f>'207-189'!G137</f>
        <v>4.2083000000000002E-2</v>
      </c>
      <c r="H137" s="3">
        <f>'178-243'!F137</f>
        <v>3.0467000000000001E-2</v>
      </c>
      <c r="I137" s="3">
        <f>'178-243'!G137</f>
        <v>4.8170999999999999E-2</v>
      </c>
      <c r="J137" s="3">
        <f>'207-243'!F137</f>
        <v>9.4395000000000007E-2</v>
      </c>
      <c r="K137" s="3">
        <f>'207-243'!G137</f>
        <v>0.162049</v>
      </c>
    </row>
    <row r="138" spans="1:11">
      <c r="A138">
        <f>'178-189'!A138</f>
        <v>137</v>
      </c>
      <c r="B138">
        <f>'178-189'!B138</f>
        <v>1126</v>
      </c>
      <c r="C138">
        <f>'178-189'!C138</f>
        <v>1125</v>
      </c>
      <c r="D138" s="3">
        <f>'178-189'!F138</f>
        <v>3.0280999999999999E-2</v>
      </c>
      <c r="E138" s="3">
        <f>'178-189'!G138</f>
        <v>4.9327000000000003E-2</v>
      </c>
      <c r="F138" s="3">
        <f>'207-189'!F138</f>
        <v>2.4778999999999999E-2</v>
      </c>
      <c r="G138" s="3">
        <f>'207-189'!G138</f>
        <v>4.1661999999999998E-2</v>
      </c>
      <c r="H138" s="3">
        <f>'178-243'!F138</f>
        <v>3.0210000000000001E-2</v>
      </c>
      <c r="I138" s="3">
        <f>'178-243'!G138</f>
        <v>4.6530000000000002E-2</v>
      </c>
      <c r="J138" s="3">
        <f>'207-243'!F138</f>
        <v>9.4091999999999995E-2</v>
      </c>
      <c r="K138" s="3">
        <f>'207-243'!G138</f>
        <v>0.16309199999999999</v>
      </c>
    </row>
    <row r="139" spans="1:11">
      <c r="A139">
        <f>'178-189'!A139</f>
        <v>138</v>
      </c>
      <c r="B139">
        <f>'178-189'!B139</f>
        <v>969</v>
      </c>
      <c r="C139">
        <f>'178-189'!C139</f>
        <v>968</v>
      </c>
      <c r="D139" s="3">
        <f>'178-189'!F139</f>
        <v>3.0439999999999998E-2</v>
      </c>
      <c r="E139" s="3">
        <f>'178-189'!G139</f>
        <v>4.9096000000000001E-2</v>
      </c>
      <c r="F139" s="3">
        <f>'207-189'!F139</f>
        <v>2.4813999999999999E-2</v>
      </c>
      <c r="G139" s="3">
        <f>'207-189'!G139</f>
        <v>4.1604000000000002E-2</v>
      </c>
      <c r="H139" s="3">
        <f>'178-243'!F139</f>
        <v>3.0511E-2</v>
      </c>
      <c r="I139" s="3">
        <f>'178-243'!G139</f>
        <v>5.5796999999999999E-2</v>
      </c>
      <c r="J139" s="3">
        <f>'207-243'!F139</f>
        <v>9.2255000000000004E-2</v>
      </c>
      <c r="K139" s="3">
        <f>'207-243'!G139</f>
        <v>0.15784100000000001</v>
      </c>
    </row>
    <row r="140" spans="1:11">
      <c r="A140">
        <f>'178-189'!A140</f>
        <v>139</v>
      </c>
      <c r="B140">
        <f>'178-189'!B140</f>
        <v>974</v>
      </c>
      <c r="C140">
        <f>'178-189'!C140</f>
        <v>973</v>
      </c>
      <c r="D140" s="3">
        <f>'178-189'!F140</f>
        <v>3.0332000000000001E-2</v>
      </c>
      <c r="E140" s="3">
        <f>'178-189'!G140</f>
        <v>4.8937000000000001E-2</v>
      </c>
      <c r="F140" s="3">
        <f>'207-189'!F140</f>
        <v>2.4774999999999998E-2</v>
      </c>
      <c r="G140" s="3">
        <f>'207-189'!G140</f>
        <v>4.1652000000000002E-2</v>
      </c>
      <c r="H140" s="3">
        <f>'178-243'!F140</f>
        <v>3.0189000000000001E-2</v>
      </c>
      <c r="I140" s="3">
        <f>'178-243'!G140</f>
        <v>4.8912999999999998E-2</v>
      </c>
      <c r="J140" s="3">
        <f>'207-243'!F140</f>
        <v>9.2366000000000004E-2</v>
      </c>
      <c r="K140" s="3">
        <f>'207-243'!G140</f>
        <v>0.16176399999999999</v>
      </c>
    </row>
    <row r="141" spans="1:11">
      <c r="A141">
        <f>'178-189'!A141</f>
        <v>140</v>
      </c>
      <c r="B141">
        <f>'178-189'!B141</f>
        <v>972</v>
      </c>
      <c r="C141">
        <f>'178-189'!C141</f>
        <v>971</v>
      </c>
      <c r="D141" s="3">
        <f>'178-189'!F141</f>
        <v>3.0266000000000001E-2</v>
      </c>
      <c r="E141" s="3">
        <f>'178-189'!G141</f>
        <v>4.8958000000000002E-2</v>
      </c>
      <c r="F141" s="3">
        <f>'207-189'!F141</f>
        <v>2.4797E-2</v>
      </c>
      <c r="G141" s="3">
        <f>'207-189'!G141</f>
        <v>4.2416000000000002E-2</v>
      </c>
      <c r="H141" s="3">
        <f>'178-243'!F141</f>
        <v>3.0199E-2</v>
      </c>
      <c r="I141" s="3">
        <f>'178-243'!G141</f>
        <v>4.7954999999999998E-2</v>
      </c>
      <c r="J141" s="3">
        <f>'207-243'!F141</f>
        <v>9.3181E-2</v>
      </c>
      <c r="K141" s="3">
        <f>'207-243'!G141</f>
        <v>0.16262499999999999</v>
      </c>
    </row>
    <row r="142" spans="1:11">
      <c r="A142">
        <f>'178-189'!A142</f>
        <v>141</v>
      </c>
      <c r="B142">
        <f>'178-189'!B142</f>
        <v>1055</v>
      </c>
      <c r="C142">
        <f>'178-189'!C142</f>
        <v>1054</v>
      </c>
      <c r="D142" s="3">
        <f>'178-189'!F142</f>
        <v>3.0369E-2</v>
      </c>
      <c r="E142" s="3">
        <f>'178-189'!G142</f>
        <v>5.0118999999999997E-2</v>
      </c>
      <c r="F142" s="3">
        <f>'207-189'!F142</f>
        <v>2.4996000000000001E-2</v>
      </c>
      <c r="G142" s="3">
        <f>'207-189'!G142</f>
        <v>4.2188999999999997E-2</v>
      </c>
      <c r="H142" s="3">
        <f>'178-243'!F142</f>
        <v>3.0283999999999998E-2</v>
      </c>
      <c r="I142" s="3">
        <f>'178-243'!G142</f>
        <v>4.7491999999999999E-2</v>
      </c>
      <c r="J142" s="3">
        <f>'207-243'!F142</f>
        <v>0.18615000000000001</v>
      </c>
      <c r="K142" s="3">
        <f>'207-243'!G142</f>
        <v>0.16000400000000001</v>
      </c>
    </row>
    <row r="143" spans="1:11">
      <c r="A143">
        <f>'178-189'!A143</f>
        <v>142</v>
      </c>
      <c r="B143">
        <f>'178-189'!B143</f>
        <v>1083</v>
      </c>
      <c r="C143">
        <f>'178-189'!C143</f>
        <v>1082</v>
      </c>
      <c r="D143" s="3">
        <f>'178-189'!F143</f>
        <v>3.0245999999999999E-2</v>
      </c>
      <c r="E143" s="3">
        <f>'178-189'!G143</f>
        <v>4.9197999999999999E-2</v>
      </c>
      <c r="F143" s="3">
        <f>'207-189'!F143</f>
        <v>2.5245E-2</v>
      </c>
      <c r="G143" s="3">
        <f>'207-189'!G143</f>
        <v>4.3042999999999998E-2</v>
      </c>
      <c r="H143" s="3">
        <f>'178-243'!F143</f>
        <v>3.0377999999999999E-2</v>
      </c>
      <c r="I143" s="3">
        <f>'178-243'!G143</f>
        <v>4.8892999999999999E-2</v>
      </c>
      <c r="J143" s="3">
        <f>'207-243'!F143</f>
        <v>9.0484999999999996E-2</v>
      </c>
      <c r="K143" s="3">
        <f>'207-243'!G143</f>
        <v>0.156889</v>
      </c>
    </row>
    <row r="144" spans="1:11">
      <c r="A144">
        <f>'178-189'!A144</f>
        <v>143</v>
      </c>
      <c r="B144">
        <f>'178-189'!B144</f>
        <v>1029</v>
      </c>
      <c r="C144">
        <f>'178-189'!C144</f>
        <v>1028</v>
      </c>
      <c r="D144" s="3">
        <f>'178-189'!F144</f>
        <v>3.0419999999999999E-2</v>
      </c>
      <c r="E144" s="3">
        <f>'178-189'!G144</f>
        <v>4.9392999999999999E-2</v>
      </c>
      <c r="F144" s="3">
        <f>'207-189'!F144</f>
        <v>2.5926000000000001E-2</v>
      </c>
      <c r="G144" s="3">
        <f>'207-189'!G144</f>
        <v>4.2111000000000003E-2</v>
      </c>
      <c r="H144" s="3">
        <f>'178-243'!F144</f>
        <v>3.0134999999999999E-2</v>
      </c>
      <c r="I144" s="3">
        <f>'178-243'!G144</f>
        <v>4.7189000000000002E-2</v>
      </c>
      <c r="J144" s="3">
        <f>'207-243'!F144</f>
        <v>9.554E-2</v>
      </c>
      <c r="K144" s="3">
        <f>'207-243'!G144</f>
        <v>0.15404899999999999</v>
      </c>
    </row>
    <row r="145" spans="1:11">
      <c r="A145">
        <f>'178-189'!A145</f>
        <v>144</v>
      </c>
      <c r="B145">
        <f>'178-189'!B145</f>
        <v>874</v>
      </c>
      <c r="C145">
        <f>'178-189'!C145</f>
        <v>873</v>
      </c>
      <c r="D145" s="3">
        <f>'178-189'!F145</f>
        <v>3.0606999999999999E-2</v>
      </c>
      <c r="E145" s="3">
        <f>'178-189'!G145</f>
        <v>5.0223999999999998E-2</v>
      </c>
      <c r="F145" s="3">
        <f>'207-189'!F145</f>
        <v>2.4718E-2</v>
      </c>
      <c r="G145" s="3">
        <f>'207-189'!G145</f>
        <v>4.1286000000000003E-2</v>
      </c>
      <c r="H145" s="3">
        <f>'178-243'!F145</f>
        <v>3.0325000000000001E-2</v>
      </c>
      <c r="I145" s="3">
        <f>'178-243'!G145</f>
        <v>4.8232999999999998E-2</v>
      </c>
      <c r="J145" s="3">
        <f>'207-243'!F145</f>
        <v>9.7425999999999999E-2</v>
      </c>
      <c r="K145" s="3">
        <f>'207-243'!G145</f>
        <v>0.27322200000000002</v>
      </c>
    </row>
    <row r="146" spans="1:11">
      <c r="A146">
        <f>'178-189'!A146</f>
        <v>145</v>
      </c>
      <c r="B146">
        <f>'178-189'!B146</f>
        <v>1056</v>
      </c>
      <c r="C146">
        <f>'178-189'!C146</f>
        <v>1055</v>
      </c>
      <c r="D146" s="3">
        <f>'178-189'!F146</f>
        <v>3.0557000000000001E-2</v>
      </c>
      <c r="E146" s="3">
        <f>'178-189'!G146</f>
        <v>4.9771999999999997E-2</v>
      </c>
      <c r="F146" s="3">
        <f>'207-189'!F146</f>
        <v>2.4916000000000001E-2</v>
      </c>
      <c r="G146" s="3">
        <f>'207-189'!G146</f>
        <v>4.2673000000000003E-2</v>
      </c>
      <c r="H146" s="3">
        <f>'178-243'!F146</f>
        <v>3.0307000000000001E-2</v>
      </c>
      <c r="I146" s="3">
        <f>'178-243'!G146</f>
        <v>4.9432999999999998E-2</v>
      </c>
      <c r="J146" s="3">
        <f>'207-243'!F146</f>
        <v>9.2463000000000004E-2</v>
      </c>
      <c r="K146" s="3">
        <f>'207-243'!G146</f>
        <v>0.16014400000000001</v>
      </c>
    </row>
    <row r="147" spans="1:11">
      <c r="A147">
        <f>'178-189'!A147</f>
        <v>146</v>
      </c>
      <c r="B147">
        <f>'178-189'!B147</f>
        <v>1040</v>
      </c>
      <c r="C147">
        <f>'178-189'!C147</f>
        <v>1039</v>
      </c>
      <c r="D147" s="3">
        <f>'178-189'!F147</f>
        <v>3.0540999999999999E-2</v>
      </c>
      <c r="E147" s="3">
        <f>'178-189'!G147</f>
        <v>4.9710999999999998E-2</v>
      </c>
      <c r="F147" s="3">
        <f>'207-189'!F147</f>
        <v>2.4830999999999999E-2</v>
      </c>
      <c r="G147" s="3">
        <f>'207-189'!G147</f>
        <v>4.1799999999999997E-2</v>
      </c>
      <c r="H147" s="3">
        <f>'178-243'!F147</f>
        <v>3.0481999999999999E-2</v>
      </c>
      <c r="I147" s="3">
        <f>'178-243'!G147</f>
        <v>4.8816999999999999E-2</v>
      </c>
      <c r="J147" s="3">
        <f>'207-243'!F147</f>
        <v>0.114366</v>
      </c>
      <c r="K147" s="3">
        <f>'207-243'!G147</f>
        <v>0.125363</v>
      </c>
    </row>
    <row r="148" spans="1:11">
      <c r="A148">
        <f>'178-189'!A148</f>
        <v>147</v>
      </c>
      <c r="B148">
        <f>'178-189'!B148</f>
        <v>1214</v>
      </c>
      <c r="C148">
        <f>'178-189'!C148</f>
        <v>1213</v>
      </c>
      <c r="D148" s="3">
        <f>'178-189'!F148</f>
        <v>3.2509999999999997E-2</v>
      </c>
      <c r="E148" s="3">
        <f>'178-189'!G148</f>
        <v>5.0049999999999997E-2</v>
      </c>
      <c r="F148" s="3">
        <f>'207-189'!F148</f>
        <v>2.4708000000000001E-2</v>
      </c>
      <c r="G148" s="3">
        <f>'207-189'!G148</f>
        <v>4.1783000000000001E-2</v>
      </c>
      <c r="H148" s="3">
        <f>'178-243'!F148</f>
        <v>3.0453999999999998E-2</v>
      </c>
      <c r="I148" s="3">
        <f>'178-243'!G148</f>
        <v>5.2525000000000002E-2</v>
      </c>
      <c r="J148" s="3">
        <f>'207-243'!F148</f>
        <v>2.4445999999999999E-2</v>
      </c>
      <c r="K148" s="3">
        <f>'207-243'!G148</f>
        <v>4.1931000000000003E-2</v>
      </c>
    </row>
    <row r="149" spans="1:11">
      <c r="A149">
        <f>'178-189'!A149</f>
        <v>148</v>
      </c>
      <c r="B149">
        <f>'178-189'!B149</f>
        <v>1053</v>
      </c>
      <c r="C149">
        <f>'178-189'!C149</f>
        <v>1052</v>
      </c>
      <c r="D149" s="3">
        <f>'178-189'!F149</f>
        <v>3.0491999999999998E-2</v>
      </c>
      <c r="E149" s="3">
        <f>'178-189'!G149</f>
        <v>4.9452999999999997E-2</v>
      </c>
      <c r="F149" s="3">
        <f>'207-189'!F149</f>
        <v>2.4809000000000001E-2</v>
      </c>
      <c r="G149" s="3">
        <f>'207-189'!G149</f>
        <v>4.1730000000000003E-2</v>
      </c>
      <c r="H149" s="3">
        <f>'178-243'!F149</f>
        <v>3.023E-2</v>
      </c>
      <c r="I149" s="3">
        <f>'178-243'!G149</f>
        <v>4.9567E-2</v>
      </c>
      <c r="J149" s="3">
        <f>'207-243'!F149</f>
        <v>2.4173E-2</v>
      </c>
      <c r="K149" s="3">
        <f>'207-243'!G149</f>
        <v>4.2666999999999997E-2</v>
      </c>
    </row>
    <row r="150" spans="1:11">
      <c r="A150">
        <f>'178-189'!A150</f>
        <v>149</v>
      </c>
      <c r="B150">
        <f>'178-189'!B150</f>
        <v>1093</v>
      </c>
      <c r="C150">
        <f>'178-189'!C150</f>
        <v>1092</v>
      </c>
      <c r="D150" s="3">
        <f>'178-189'!F150</f>
        <v>3.0567E-2</v>
      </c>
      <c r="E150" s="3">
        <f>'178-189'!G150</f>
        <v>5.0042999999999997E-2</v>
      </c>
      <c r="F150" s="3">
        <f>'207-189'!F150</f>
        <v>2.4763E-2</v>
      </c>
      <c r="G150" s="3">
        <f>'207-189'!G150</f>
        <v>4.1770000000000002E-2</v>
      </c>
      <c r="H150" s="3">
        <f>'178-243'!F150</f>
        <v>3.0481000000000001E-2</v>
      </c>
      <c r="I150" s="3">
        <f>'178-243'!G150</f>
        <v>4.8683999999999998E-2</v>
      </c>
      <c r="J150" s="3">
        <f>'207-243'!F150</f>
        <v>2.4708999999999998E-2</v>
      </c>
      <c r="K150" s="3">
        <f>'207-243'!G150</f>
        <v>4.2242000000000002E-2</v>
      </c>
    </row>
    <row r="151" spans="1:11">
      <c r="A151">
        <f>'178-189'!A151</f>
        <v>150</v>
      </c>
      <c r="B151">
        <f>'178-189'!B151</f>
        <v>947</v>
      </c>
      <c r="C151">
        <f>'178-189'!C151</f>
        <v>946</v>
      </c>
      <c r="D151" s="3">
        <f>'178-189'!F151</f>
        <v>3.0452E-2</v>
      </c>
      <c r="E151" s="3">
        <f>'178-189'!G151</f>
        <v>4.9498E-2</v>
      </c>
      <c r="F151" s="3">
        <f>'207-189'!F151</f>
        <v>2.4743000000000001E-2</v>
      </c>
      <c r="G151" s="3">
        <f>'207-189'!G151</f>
        <v>4.1724999999999998E-2</v>
      </c>
      <c r="H151" s="3">
        <f>'178-243'!F151</f>
        <v>3.0346000000000001E-2</v>
      </c>
      <c r="I151" s="3">
        <f>'178-243'!G151</f>
        <v>4.7869000000000002E-2</v>
      </c>
      <c r="J151" s="3">
        <f>'207-243'!F151</f>
        <v>2.4844999999999999E-2</v>
      </c>
      <c r="K151" s="3">
        <f>'207-243'!G151</f>
        <v>4.2291000000000002E-2</v>
      </c>
    </row>
    <row r="152" spans="1:11">
      <c r="A152">
        <f>'178-189'!A152</f>
        <v>151</v>
      </c>
      <c r="B152">
        <f>'178-189'!B152</f>
        <v>967</v>
      </c>
      <c r="C152">
        <f>'178-189'!C152</f>
        <v>966</v>
      </c>
      <c r="D152" s="3">
        <f>'178-189'!F152</f>
        <v>3.0421E-2</v>
      </c>
      <c r="E152" s="3">
        <f>'178-189'!G152</f>
        <v>4.8932999999999997E-2</v>
      </c>
      <c r="F152" s="3">
        <f>'207-189'!F152</f>
        <v>2.4702999999999999E-2</v>
      </c>
      <c r="G152" s="3">
        <f>'207-189'!G152</f>
        <v>4.1459000000000003E-2</v>
      </c>
      <c r="H152" s="3">
        <f>'178-243'!F152</f>
        <v>3.0193000000000001E-2</v>
      </c>
      <c r="I152" s="3">
        <f>'178-243'!G152</f>
        <v>4.6463999999999998E-2</v>
      </c>
      <c r="J152" s="3">
        <f>'207-243'!F152</f>
        <v>2.5160999999999999E-2</v>
      </c>
      <c r="K152" s="3">
        <f>'207-243'!G152</f>
        <v>4.1827999999999997E-2</v>
      </c>
    </row>
    <row r="153" spans="1:11">
      <c r="A153">
        <f>'178-189'!A153</f>
        <v>152</v>
      </c>
      <c r="B153">
        <f>'178-189'!B153</f>
        <v>1068</v>
      </c>
      <c r="C153">
        <f>'178-189'!C153</f>
        <v>1067</v>
      </c>
      <c r="D153" s="3">
        <f>'178-189'!F153</f>
        <v>3.0422000000000001E-2</v>
      </c>
      <c r="E153" s="3">
        <f>'178-189'!G153</f>
        <v>4.9520000000000002E-2</v>
      </c>
      <c r="F153" s="3">
        <f>'207-189'!F153</f>
        <v>2.5246999999999999E-2</v>
      </c>
      <c r="G153" s="3">
        <f>'207-189'!G153</f>
        <v>4.2795E-2</v>
      </c>
      <c r="H153" s="3">
        <f>'178-243'!F153</f>
        <v>3.0195E-2</v>
      </c>
      <c r="I153" s="3">
        <f>'178-243'!G153</f>
        <v>4.7253999999999997E-2</v>
      </c>
      <c r="J153" s="3">
        <f>'207-243'!F153</f>
        <v>2.4612999999999999E-2</v>
      </c>
      <c r="K153" s="3">
        <f>'207-243'!G153</f>
        <v>4.2351E-2</v>
      </c>
    </row>
    <row r="154" spans="1:11">
      <c r="A154">
        <f>'178-189'!A154</f>
        <v>153</v>
      </c>
      <c r="B154">
        <f>'178-189'!B154</f>
        <v>1011</v>
      </c>
      <c r="C154">
        <f>'178-189'!C154</f>
        <v>1010</v>
      </c>
      <c r="D154" s="3">
        <f>'178-189'!F154</f>
        <v>3.0620999999999999E-2</v>
      </c>
      <c r="E154" s="3">
        <f>'178-189'!G154</f>
        <v>5.1059E-2</v>
      </c>
      <c r="F154" s="3">
        <f>'207-189'!F154</f>
        <v>2.4742E-2</v>
      </c>
      <c r="G154" s="3">
        <f>'207-189'!G154</f>
        <v>4.1890999999999998E-2</v>
      </c>
      <c r="H154" s="3">
        <f>'178-243'!F154</f>
        <v>3.0438E-2</v>
      </c>
      <c r="I154" s="3">
        <f>'178-243'!G154</f>
        <v>4.8551999999999998E-2</v>
      </c>
      <c r="J154" s="3">
        <f>'207-243'!F154</f>
        <v>2.4516E-2</v>
      </c>
      <c r="K154" s="3">
        <f>'207-243'!G154</f>
        <v>4.2911999999999999E-2</v>
      </c>
    </row>
    <row r="155" spans="1:11">
      <c r="A155">
        <f>'178-189'!A155</f>
        <v>154</v>
      </c>
      <c r="B155">
        <f>'178-189'!B155</f>
        <v>972</v>
      </c>
      <c r="C155">
        <f>'178-189'!C155</f>
        <v>971</v>
      </c>
      <c r="D155" s="3">
        <f>'178-189'!F155</f>
        <v>3.0613999999999999E-2</v>
      </c>
      <c r="E155" s="3">
        <f>'178-189'!G155</f>
        <v>4.9083000000000002E-2</v>
      </c>
      <c r="F155" s="3">
        <f>'207-189'!F155</f>
        <v>2.4903999999999999E-2</v>
      </c>
      <c r="G155" s="3">
        <f>'207-189'!G155</f>
        <v>4.2499000000000002E-2</v>
      </c>
      <c r="H155" s="3">
        <f>'178-243'!F155</f>
        <v>3.0269000000000001E-2</v>
      </c>
      <c r="I155" s="3">
        <f>'178-243'!G155</f>
        <v>4.9336999999999999E-2</v>
      </c>
      <c r="J155" s="3">
        <f>'207-243'!F155</f>
        <v>2.4612999999999999E-2</v>
      </c>
      <c r="K155" s="3">
        <f>'207-243'!G155</f>
        <v>4.2833000000000003E-2</v>
      </c>
    </row>
    <row r="156" spans="1:11">
      <c r="A156">
        <f>'178-189'!A156</f>
        <v>155</v>
      </c>
      <c r="B156">
        <f>'178-189'!B156</f>
        <v>928</v>
      </c>
      <c r="C156">
        <f>'178-189'!C156</f>
        <v>927</v>
      </c>
      <c r="D156" s="3">
        <f>'178-189'!F156</f>
        <v>3.0585000000000001E-2</v>
      </c>
      <c r="E156" s="3">
        <f>'178-189'!G156</f>
        <v>4.9280999999999998E-2</v>
      </c>
      <c r="F156" s="3">
        <f>'207-189'!F156</f>
        <v>2.4655E-2</v>
      </c>
      <c r="G156" s="3">
        <f>'207-189'!G156</f>
        <v>4.1682999999999998E-2</v>
      </c>
      <c r="H156" s="3">
        <f>'178-243'!F156</f>
        <v>3.0304000000000001E-2</v>
      </c>
      <c r="I156" s="3">
        <f>'178-243'!G156</f>
        <v>4.8092999999999997E-2</v>
      </c>
      <c r="J156" s="3">
        <f>'207-243'!F156</f>
        <v>2.4707E-2</v>
      </c>
      <c r="K156" s="3">
        <f>'207-243'!G156</f>
        <v>4.2158000000000001E-2</v>
      </c>
    </row>
    <row r="157" spans="1:11">
      <c r="A157">
        <f>'178-189'!A157</f>
        <v>156</v>
      </c>
      <c r="B157">
        <f>'178-189'!B157</f>
        <v>1080</v>
      </c>
      <c r="C157">
        <f>'178-189'!C157</f>
        <v>1079</v>
      </c>
      <c r="D157" s="3">
        <f>'178-189'!F157</f>
        <v>3.0502999999999999E-2</v>
      </c>
      <c r="E157" s="3">
        <f>'178-189'!G157</f>
        <v>4.8190999999999998E-2</v>
      </c>
      <c r="F157" s="3">
        <f>'207-189'!F157</f>
        <v>2.4757000000000001E-2</v>
      </c>
      <c r="G157" s="3">
        <f>'207-189'!G157</f>
        <v>4.1790000000000001E-2</v>
      </c>
      <c r="H157" s="3">
        <f>'178-243'!F157</f>
        <v>3.0218999999999999E-2</v>
      </c>
      <c r="I157" s="3">
        <f>'178-243'!G157</f>
        <v>4.9229000000000002E-2</v>
      </c>
      <c r="J157" s="3">
        <f>'207-243'!F157</f>
        <v>2.4653000000000001E-2</v>
      </c>
      <c r="K157" s="3">
        <f>'207-243'!G157</f>
        <v>4.2786999999999999E-2</v>
      </c>
    </row>
    <row r="158" spans="1:11">
      <c r="A158">
        <f>'178-189'!A158</f>
        <v>157</v>
      </c>
      <c r="B158">
        <f>'178-189'!B158</f>
        <v>947</v>
      </c>
      <c r="C158">
        <f>'178-189'!C158</f>
        <v>946</v>
      </c>
      <c r="D158" s="3">
        <f>'178-189'!F158</f>
        <v>3.0612E-2</v>
      </c>
      <c r="E158" s="3">
        <f>'178-189'!G158</f>
        <v>4.9397000000000003E-2</v>
      </c>
      <c r="F158" s="3">
        <f>'207-189'!F158</f>
        <v>2.4826999999999998E-2</v>
      </c>
      <c r="G158" s="3">
        <f>'207-189'!G158</f>
        <v>4.2684E-2</v>
      </c>
      <c r="H158" s="3">
        <f>'178-243'!F158</f>
        <v>3.031E-2</v>
      </c>
      <c r="I158" s="3">
        <f>'178-243'!G158</f>
        <v>4.5848E-2</v>
      </c>
      <c r="J158" s="3">
        <f>'207-243'!F158</f>
        <v>2.4698999999999999E-2</v>
      </c>
      <c r="K158" s="3">
        <f>'207-243'!G158</f>
        <v>4.1731999999999998E-2</v>
      </c>
    </row>
    <row r="159" spans="1:11">
      <c r="A159">
        <f>'178-189'!A159</f>
        <v>158</v>
      </c>
      <c r="B159">
        <f>'178-189'!B159</f>
        <v>1196</v>
      </c>
      <c r="C159">
        <f>'178-189'!C159</f>
        <v>1195</v>
      </c>
      <c r="D159" s="3">
        <f>'178-189'!F159</f>
        <v>3.0501E-2</v>
      </c>
      <c r="E159" s="3">
        <f>'178-189'!G159</f>
        <v>4.9661999999999998E-2</v>
      </c>
      <c r="F159" s="3">
        <f>'207-189'!F159</f>
        <v>2.4747999999999999E-2</v>
      </c>
      <c r="G159" s="3">
        <f>'207-189'!G159</f>
        <v>4.1495999999999998E-2</v>
      </c>
      <c r="H159" s="3">
        <f>'178-243'!F159</f>
        <v>3.0294999999999999E-2</v>
      </c>
      <c r="I159" s="3">
        <f>'178-243'!G159</f>
        <v>4.7378000000000003E-2</v>
      </c>
      <c r="J159" s="3">
        <f>'207-243'!F159</f>
        <v>2.4472000000000001E-2</v>
      </c>
      <c r="K159" s="3">
        <f>'207-243'!G159</f>
        <v>4.2562999999999997E-2</v>
      </c>
    </row>
    <row r="160" spans="1:11">
      <c r="A160">
        <f>'178-189'!A160</f>
        <v>159</v>
      </c>
      <c r="B160">
        <f>'178-189'!B160</f>
        <v>1132</v>
      </c>
      <c r="C160">
        <f>'178-189'!C160</f>
        <v>1131</v>
      </c>
      <c r="D160" s="3">
        <f>'178-189'!F160</f>
        <v>3.0633000000000001E-2</v>
      </c>
      <c r="E160" s="3">
        <f>'178-189'!G160</f>
        <v>4.8390000000000002E-2</v>
      </c>
      <c r="F160" s="3">
        <f>'207-189'!F160</f>
        <v>2.4725E-2</v>
      </c>
      <c r="G160" s="3">
        <f>'207-189'!G160</f>
        <v>4.1646000000000002E-2</v>
      </c>
      <c r="H160" s="3">
        <f>'178-243'!F160</f>
        <v>3.0470000000000001E-2</v>
      </c>
      <c r="I160" s="3">
        <f>'178-243'!G160</f>
        <v>4.8378999999999998E-2</v>
      </c>
      <c r="J160" s="3">
        <f>'207-243'!F160</f>
        <v>2.4816999999999999E-2</v>
      </c>
      <c r="K160" s="3">
        <f>'207-243'!G160</f>
        <v>4.3361999999999998E-2</v>
      </c>
    </row>
    <row r="161" spans="1:11">
      <c r="A161">
        <f>'178-189'!A161</f>
        <v>160</v>
      </c>
      <c r="B161">
        <f>'178-189'!B161</f>
        <v>969</v>
      </c>
      <c r="C161">
        <f>'178-189'!C161</f>
        <v>968</v>
      </c>
      <c r="D161" s="3">
        <f>'178-189'!F161</f>
        <v>3.0764E-2</v>
      </c>
      <c r="E161" s="3">
        <f>'178-189'!G161</f>
        <v>4.8855999999999997E-2</v>
      </c>
      <c r="F161" s="3">
        <f>'207-189'!F161</f>
        <v>2.4889000000000001E-2</v>
      </c>
      <c r="G161" s="3">
        <f>'207-189'!G161</f>
        <v>4.2139999999999997E-2</v>
      </c>
      <c r="H161" s="3">
        <f>'178-243'!F161</f>
        <v>3.0190999999999999E-2</v>
      </c>
      <c r="I161" s="3">
        <f>'178-243'!G161</f>
        <v>4.6952000000000001E-2</v>
      </c>
      <c r="J161" s="3">
        <f>'207-243'!F161</f>
        <v>5.4580999999999998E-2</v>
      </c>
      <c r="K161" s="3">
        <f>'207-243'!G161</f>
        <v>4.4186999999999997E-2</v>
      </c>
    </row>
    <row r="162" spans="1:11">
      <c r="A162">
        <f>'178-189'!A162</f>
        <v>161</v>
      </c>
      <c r="B162">
        <f>'178-189'!B162</f>
        <v>968</v>
      </c>
      <c r="C162">
        <f>'178-189'!C162</f>
        <v>967</v>
      </c>
      <c r="D162" s="3">
        <f>'178-189'!F162</f>
        <v>3.0894000000000001E-2</v>
      </c>
      <c r="E162" s="3">
        <f>'178-189'!G162</f>
        <v>4.9509999999999998E-2</v>
      </c>
      <c r="F162" s="3">
        <f>'207-189'!F162</f>
        <v>2.4809000000000001E-2</v>
      </c>
      <c r="G162" s="3">
        <f>'207-189'!G162</f>
        <v>4.1350999999999999E-2</v>
      </c>
      <c r="H162" s="3">
        <f>'178-243'!F162</f>
        <v>3.0107999999999999E-2</v>
      </c>
      <c r="I162" s="3">
        <f>'178-243'!G162</f>
        <v>4.6829999999999997E-2</v>
      </c>
      <c r="J162" s="3">
        <f>'207-243'!F162</f>
        <v>2.6276000000000001E-2</v>
      </c>
      <c r="K162" s="3">
        <f>'207-243'!G162</f>
        <v>5.4897000000000001E-2</v>
      </c>
    </row>
    <row r="163" spans="1:11">
      <c r="A163">
        <f>'178-189'!A163</f>
        <v>162</v>
      </c>
      <c r="B163">
        <f>'178-189'!B163</f>
        <v>1167</v>
      </c>
      <c r="C163">
        <f>'178-189'!C163</f>
        <v>1166</v>
      </c>
      <c r="D163" s="3">
        <f>'178-189'!F163</f>
        <v>3.0572999999999999E-2</v>
      </c>
      <c r="E163" s="3">
        <f>'178-189'!G163</f>
        <v>4.9475999999999999E-2</v>
      </c>
      <c r="F163" s="3">
        <f>'207-189'!F163</f>
        <v>2.5551999999999998E-2</v>
      </c>
      <c r="G163" s="3">
        <f>'207-189'!G163</f>
        <v>4.2377999999999999E-2</v>
      </c>
      <c r="H163" s="3">
        <f>'178-243'!F163</f>
        <v>3.0603000000000002E-2</v>
      </c>
      <c r="I163" s="3">
        <f>'178-243'!G163</f>
        <v>4.9207000000000001E-2</v>
      </c>
      <c r="J163" s="3">
        <f>'207-243'!F163</f>
        <v>2.4811E-2</v>
      </c>
      <c r="K163" s="3">
        <f>'207-243'!G163</f>
        <v>4.2791000000000003E-2</v>
      </c>
    </row>
    <row r="164" spans="1:11">
      <c r="A164">
        <f>'178-189'!A164</f>
        <v>163</v>
      </c>
      <c r="B164">
        <f>'178-189'!B164</f>
        <v>992</v>
      </c>
      <c r="C164">
        <f>'178-189'!C164</f>
        <v>991</v>
      </c>
      <c r="D164" s="3">
        <f>'178-189'!F164</f>
        <v>3.0648999999999999E-2</v>
      </c>
      <c r="E164" s="3">
        <f>'178-189'!G164</f>
        <v>4.8944000000000001E-2</v>
      </c>
      <c r="F164" s="3">
        <f>'207-189'!F164</f>
        <v>2.4906000000000001E-2</v>
      </c>
      <c r="G164" s="3">
        <f>'207-189'!G164</f>
        <v>4.2174999999999997E-2</v>
      </c>
      <c r="H164" s="3">
        <f>'178-243'!F164</f>
        <v>3.023E-2</v>
      </c>
      <c r="I164" s="3">
        <f>'178-243'!G164</f>
        <v>4.8897999999999997E-2</v>
      </c>
      <c r="J164" s="3">
        <f>'207-243'!F164</f>
        <v>2.3892E-2</v>
      </c>
      <c r="K164" s="3">
        <f>'207-243'!G164</f>
        <v>4.1201000000000002E-2</v>
      </c>
    </row>
    <row r="165" spans="1:11">
      <c r="A165">
        <f>'178-189'!A165</f>
        <v>164</v>
      </c>
      <c r="B165">
        <f>'178-189'!B165</f>
        <v>969</v>
      </c>
      <c r="C165">
        <f>'178-189'!C165</f>
        <v>968</v>
      </c>
      <c r="D165" s="3">
        <f>'178-189'!F165</f>
        <v>3.0492999999999999E-2</v>
      </c>
      <c r="E165" s="3">
        <f>'178-189'!G165</f>
        <v>4.8343999999999998E-2</v>
      </c>
      <c r="F165" s="3">
        <f>'207-189'!F165</f>
        <v>2.4906999999999999E-2</v>
      </c>
      <c r="G165" s="3">
        <f>'207-189'!G165</f>
        <v>4.1762000000000001E-2</v>
      </c>
      <c r="H165" s="3">
        <f>'178-243'!F165</f>
        <v>3.0366000000000001E-2</v>
      </c>
      <c r="I165" s="3">
        <f>'178-243'!G165</f>
        <v>4.9853000000000001E-2</v>
      </c>
      <c r="J165" s="3">
        <f>'207-243'!F165</f>
        <v>2.4153999999999998E-2</v>
      </c>
      <c r="K165" s="3">
        <f>'207-243'!G165</f>
        <v>4.2063999999999997E-2</v>
      </c>
    </row>
    <row r="166" spans="1:11">
      <c r="A166">
        <f>'178-189'!A166</f>
        <v>165</v>
      </c>
      <c r="B166">
        <f>'178-189'!B166</f>
        <v>1098</v>
      </c>
      <c r="C166">
        <f>'178-189'!C166</f>
        <v>1097</v>
      </c>
      <c r="D166" s="3">
        <f>'178-189'!F166</f>
        <v>3.0568000000000001E-2</v>
      </c>
      <c r="E166" s="3">
        <f>'178-189'!G166</f>
        <v>4.9631000000000002E-2</v>
      </c>
      <c r="F166" s="3">
        <f>'207-189'!F166</f>
        <v>2.4886999999999999E-2</v>
      </c>
      <c r="G166" s="3">
        <f>'207-189'!G166</f>
        <v>4.1446999999999998E-2</v>
      </c>
      <c r="H166" s="3">
        <f>'178-243'!F166</f>
        <v>3.1234000000000001E-2</v>
      </c>
      <c r="I166" s="3">
        <f>'178-243'!G166</f>
        <v>4.7784E-2</v>
      </c>
      <c r="J166" s="3">
        <f>'207-243'!F166</f>
        <v>2.4322E-2</v>
      </c>
      <c r="K166" s="3">
        <f>'207-243'!G166</f>
        <v>4.1848999999999997E-2</v>
      </c>
    </row>
    <row r="167" spans="1:11">
      <c r="A167">
        <f>'178-189'!A167</f>
        <v>166</v>
      </c>
      <c r="B167">
        <f>'178-189'!B167</f>
        <v>1035</v>
      </c>
      <c r="C167">
        <f>'178-189'!C167</f>
        <v>1034</v>
      </c>
      <c r="D167" s="3">
        <f>'178-189'!F167</f>
        <v>3.0953999999999999E-2</v>
      </c>
      <c r="E167" s="3">
        <f>'178-189'!G167</f>
        <v>4.8744000000000003E-2</v>
      </c>
      <c r="F167" s="3">
        <f>'207-189'!F167</f>
        <v>2.4858000000000002E-2</v>
      </c>
      <c r="G167" s="3">
        <f>'207-189'!G167</f>
        <v>4.1646000000000002E-2</v>
      </c>
      <c r="H167" s="3">
        <f>'178-243'!F167</f>
        <v>3.0290999999999998E-2</v>
      </c>
      <c r="I167" s="3">
        <f>'178-243'!G167</f>
        <v>4.7643999999999999E-2</v>
      </c>
      <c r="J167" s="3">
        <f>'207-243'!F167</f>
        <v>2.4261999999999999E-2</v>
      </c>
      <c r="K167" s="3">
        <f>'207-243'!G167</f>
        <v>4.2528999999999997E-2</v>
      </c>
    </row>
    <row r="168" spans="1:11">
      <c r="A168">
        <f>'178-189'!A168</f>
        <v>167</v>
      </c>
      <c r="B168">
        <f>'178-189'!B168</f>
        <v>1090</v>
      </c>
      <c r="C168">
        <f>'178-189'!C168</f>
        <v>1089</v>
      </c>
      <c r="D168" s="3">
        <f>'178-189'!F168</f>
        <v>3.0735999999999999E-2</v>
      </c>
      <c r="E168" s="3">
        <f>'178-189'!G168</f>
        <v>4.9421E-2</v>
      </c>
      <c r="F168" s="3">
        <f>'207-189'!F168</f>
        <v>2.5541999999999999E-2</v>
      </c>
      <c r="G168" s="3">
        <f>'207-189'!G168</f>
        <v>4.1820999999999997E-2</v>
      </c>
      <c r="H168" s="3">
        <f>'178-243'!F168</f>
        <v>3.0186000000000001E-2</v>
      </c>
      <c r="I168" s="3">
        <f>'178-243'!G168</f>
        <v>4.7773999999999997E-2</v>
      </c>
      <c r="J168" s="3">
        <f>'207-243'!F168</f>
        <v>2.4410999999999999E-2</v>
      </c>
      <c r="K168" s="3">
        <f>'207-243'!G168</f>
        <v>4.4810999999999997E-2</v>
      </c>
    </row>
    <row r="169" spans="1:11">
      <c r="A169">
        <f>'178-189'!A169</f>
        <v>168</v>
      </c>
      <c r="B169">
        <f>'178-189'!B169</f>
        <v>1060</v>
      </c>
      <c r="C169">
        <f>'178-189'!C169</f>
        <v>1059</v>
      </c>
      <c r="D169" s="3">
        <f>'178-189'!F169</f>
        <v>3.0544000000000002E-2</v>
      </c>
      <c r="E169" s="3">
        <f>'178-189'!G169</f>
        <v>4.9412999999999999E-2</v>
      </c>
      <c r="F169" s="3">
        <f>'207-189'!F169</f>
        <v>2.5194999999999999E-2</v>
      </c>
      <c r="G169" s="3">
        <f>'207-189'!G169</f>
        <v>4.2838000000000001E-2</v>
      </c>
      <c r="H169" s="3">
        <f>'178-243'!F169</f>
        <v>3.0324E-2</v>
      </c>
      <c r="I169" s="3">
        <f>'178-243'!G169</f>
        <v>4.8069000000000001E-2</v>
      </c>
      <c r="J169" s="3">
        <f>'207-243'!F169</f>
        <v>2.4327999999999999E-2</v>
      </c>
      <c r="K169" s="3">
        <f>'207-243'!G169</f>
        <v>4.1777000000000002E-2</v>
      </c>
    </row>
    <row r="170" spans="1:11">
      <c r="A170">
        <f>'178-189'!A170</f>
        <v>169</v>
      </c>
      <c r="B170">
        <f>'178-189'!B170</f>
        <v>750</v>
      </c>
      <c r="C170">
        <f>'178-189'!C170</f>
        <v>749</v>
      </c>
      <c r="D170" s="3">
        <f>'178-189'!F170</f>
        <v>3.0301000000000002E-2</v>
      </c>
      <c r="E170" s="3">
        <f>'178-189'!G170</f>
        <v>4.9796E-2</v>
      </c>
      <c r="F170" s="3">
        <f>'207-189'!F170</f>
        <v>2.4958000000000001E-2</v>
      </c>
      <c r="G170" s="3">
        <f>'207-189'!G170</f>
        <v>4.1584999999999997E-2</v>
      </c>
      <c r="H170" s="3">
        <f>'178-243'!F170</f>
        <v>3.0164E-2</v>
      </c>
      <c r="I170" s="3">
        <f>'178-243'!G170</f>
        <v>4.7074999999999999E-2</v>
      </c>
      <c r="J170" s="3">
        <f>'207-243'!F170</f>
        <v>2.4043999999999999E-2</v>
      </c>
      <c r="K170" s="3">
        <f>'207-243'!G170</f>
        <v>5.2786E-2</v>
      </c>
    </row>
    <row r="171" spans="1:11">
      <c r="A171">
        <f>'178-189'!A171</f>
        <v>170</v>
      </c>
      <c r="B171">
        <f>'178-189'!B171</f>
        <v>1030</v>
      </c>
      <c r="C171">
        <f>'178-189'!C171</f>
        <v>1029</v>
      </c>
      <c r="D171" s="3">
        <f>'178-189'!F171</f>
        <v>3.0513999999999999E-2</v>
      </c>
      <c r="E171" s="3">
        <f>'178-189'!G171</f>
        <v>4.8913999999999999E-2</v>
      </c>
      <c r="F171" s="3">
        <f>'207-189'!F171</f>
        <v>2.4884E-2</v>
      </c>
      <c r="G171" s="3">
        <f>'207-189'!G171</f>
        <v>4.1238999999999998E-2</v>
      </c>
      <c r="H171" s="3">
        <f>'178-243'!F171</f>
        <v>3.0251E-2</v>
      </c>
      <c r="I171" s="3">
        <f>'178-243'!G171</f>
        <v>4.7291E-2</v>
      </c>
      <c r="J171" s="3">
        <f>'207-243'!F171</f>
        <v>2.4343E-2</v>
      </c>
      <c r="K171" s="3">
        <f>'207-243'!G171</f>
        <v>4.2883999999999999E-2</v>
      </c>
    </row>
    <row r="172" spans="1:11">
      <c r="A172">
        <f>'178-189'!A172</f>
        <v>171</v>
      </c>
      <c r="B172">
        <f>'178-189'!B172</f>
        <v>1027</v>
      </c>
      <c r="C172">
        <f>'178-189'!C172</f>
        <v>1026</v>
      </c>
      <c r="D172" s="3">
        <f>'178-189'!F172</f>
        <v>3.0613000000000001E-2</v>
      </c>
      <c r="E172" s="3">
        <f>'178-189'!G172</f>
        <v>4.9346000000000001E-2</v>
      </c>
      <c r="F172" s="3">
        <f>'207-189'!F172</f>
        <v>2.4837999999999999E-2</v>
      </c>
      <c r="G172" s="3">
        <f>'207-189'!G172</f>
        <v>4.1832000000000001E-2</v>
      </c>
      <c r="H172" s="3">
        <f>'178-243'!F172</f>
        <v>3.0252000000000001E-2</v>
      </c>
      <c r="I172" s="3">
        <f>'178-243'!G172</f>
        <v>4.6843999999999997E-2</v>
      </c>
      <c r="J172" s="3">
        <f>'207-243'!F172</f>
        <v>2.4199999999999999E-2</v>
      </c>
      <c r="K172" s="3">
        <f>'207-243'!G172</f>
        <v>4.1918999999999998E-2</v>
      </c>
    </row>
    <row r="173" spans="1:11">
      <c r="A173">
        <f>'178-189'!A173</f>
        <v>172</v>
      </c>
      <c r="B173">
        <f>'178-189'!B173</f>
        <v>1024</v>
      </c>
      <c r="C173">
        <f>'178-189'!C173</f>
        <v>1023</v>
      </c>
      <c r="D173" s="3">
        <f>'178-189'!F173</f>
        <v>3.0617999999999999E-2</v>
      </c>
      <c r="E173" s="3">
        <f>'178-189'!G173</f>
        <v>5.0296E-2</v>
      </c>
      <c r="F173" s="3">
        <f>'207-189'!F173</f>
        <v>2.5503000000000001E-2</v>
      </c>
      <c r="G173" s="3">
        <f>'207-189'!G173</f>
        <v>4.1827999999999997E-2</v>
      </c>
      <c r="H173" s="3">
        <f>'178-243'!F173</f>
        <v>3.0646E-2</v>
      </c>
      <c r="I173" s="3">
        <f>'178-243'!G173</f>
        <v>5.0069000000000002E-2</v>
      </c>
      <c r="J173" s="3">
        <f>'207-243'!F173</f>
        <v>2.4185000000000002E-2</v>
      </c>
      <c r="K173" s="3">
        <f>'207-243'!G173</f>
        <v>4.1886E-2</v>
      </c>
    </row>
    <row r="174" spans="1:11">
      <c r="A174">
        <f>'178-189'!A174</f>
        <v>173</v>
      </c>
      <c r="B174">
        <f>'178-189'!B174</f>
        <v>887</v>
      </c>
      <c r="C174">
        <f>'178-189'!C174</f>
        <v>886</v>
      </c>
      <c r="D174" s="3">
        <f>'178-189'!F174</f>
        <v>3.0443999999999999E-2</v>
      </c>
      <c r="E174" s="3">
        <f>'178-189'!G174</f>
        <v>4.8730000000000002E-2</v>
      </c>
      <c r="F174" s="3">
        <f>'207-189'!F174</f>
        <v>2.4878000000000001E-2</v>
      </c>
      <c r="G174" s="3">
        <f>'207-189'!G174</f>
        <v>4.1527000000000001E-2</v>
      </c>
      <c r="H174" s="3">
        <f>'178-243'!F174</f>
        <v>3.0689000000000001E-2</v>
      </c>
      <c r="I174" s="3">
        <f>'178-243'!G174</f>
        <v>4.7458E-2</v>
      </c>
      <c r="J174" s="3">
        <f>'207-243'!F174</f>
        <v>2.4195999999999999E-2</v>
      </c>
      <c r="K174" s="3">
        <f>'207-243'!G174</f>
        <v>4.1624000000000001E-2</v>
      </c>
    </row>
    <row r="175" spans="1:11">
      <c r="A175">
        <f>'178-189'!A175</f>
        <v>174</v>
      </c>
      <c r="B175">
        <f>'178-189'!B175</f>
        <v>1160</v>
      </c>
      <c r="C175">
        <f>'178-189'!C175</f>
        <v>1159</v>
      </c>
      <c r="D175" s="3">
        <f>'178-189'!F175</f>
        <v>3.0567E-2</v>
      </c>
      <c r="E175" s="3">
        <f>'178-189'!G175</f>
        <v>4.8231999999999997E-2</v>
      </c>
      <c r="F175" s="3">
        <f>'207-189'!F175</f>
        <v>2.4857000000000001E-2</v>
      </c>
      <c r="G175" s="3">
        <f>'207-189'!G175</f>
        <v>4.1911999999999998E-2</v>
      </c>
      <c r="H175" s="3">
        <f>'178-243'!F175</f>
        <v>3.0488999999999999E-2</v>
      </c>
      <c r="I175" s="3">
        <f>'178-243'!G175</f>
        <v>4.6959000000000001E-2</v>
      </c>
      <c r="J175" s="3">
        <f>'207-243'!F175</f>
        <v>2.4539999999999999E-2</v>
      </c>
      <c r="K175" s="3">
        <f>'207-243'!G175</f>
        <v>4.2158000000000001E-2</v>
      </c>
    </row>
    <row r="176" spans="1:11">
      <c r="A176">
        <f>'178-189'!A176</f>
        <v>175</v>
      </c>
      <c r="B176">
        <f>'178-189'!B176</f>
        <v>1017</v>
      </c>
      <c r="C176">
        <f>'178-189'!C176</f>
        <v>1016</v>
      </c>
      <c r="D176" s="3">
        <f>'178-189'!F176</f>
        <v>3.0757E-2</v>
      </c>
      <c r="E176" s="3">
        <f>'178-189'!G176</f>
        <v>4.8672E-2</v>
      </c>
      <c r="F176" s="3">
        <f>'207-189'!F176</f>
        <v>2.4781999999999998E-2</v>
      </c>
      <c r="G176" s="3">
        <f>'207-189'!G176</f>
        <v>4.1738999999999998E-2</v>
      </c>
      <c r="H176" s="3">
        <f>'178-243'!F176</f>
        <v>3.0221000000000001E-2</v>
      </c>
      <c r="I176" s="3">
        <f>'178-243'!G176</f>
        <v>4.7480000000000001E-2</v>
      </c>
      <c r="J176" s="3">
        <f>'207-243'!F176</f>
        <v>2.4167000000000001E-2</v>
      </c>
      <c r="K176" s="3">
        <f>'207-243'!G176</f>
        <v>4.1578999999999998E-2</v>
      </c>
    </row>
    <row r="177" spans="1:11">
      <c r="A177">
        <f>'178-189'!A177</f>
        <v>176</v>
      </c>
      <c r="B177">
        <f>'178-189'!B177</f>
        <v>1006</v>
      </c>
      <c r="C177">
        <f>'178-189'!C177</f>
        <v>1005</v>
      </c>
      <c r="D177" s="3">
        <f>'178-189'!F177</f>
        <v>3.0537999999999999E-2</v>
      </c>
      <c r="E177" s="3">
        <f>'178-189'!G177</f>
        <v>5.0091999999999998E-2</v>
      </c>
      <c r="F177" s="3">
        <f>'207-189'!F177</f>
        <v>2.4759E-2</v>
      </c>
      <c r="G177" s="3">
        <f>'207-189'!G177</f>
        <v>4.1589000000000001E-2</v>
      </c>
      <c r="H177" s="3">
        <f>'178-243'!F177</f>
        <v>3.0137000000000001E-2</v>
      </c>
      <c r="I177" s="3">
        <f>'178-243'!G177</f>
        <v>4.8410000000000002E-2</v>
      </c>
      <c r="J177" s="3">
        <f>'207-243'!F177</f>
        <v>2.4500000000000001E-2</v>
      </c>
      <c r="K177" s="3">
        <f>'207-243'!G177</f>
        <v>4.1744999999999997E-2</v>
      </c>
    </row>
    <row r="178" spans="1:11">
      <c r="A178">
        <f>'178-189'!A178</f>
        <v>177</v>
      </c>
      <c r="B178">
        <f>'178-189'!B178</f>
        <v>1124</v>
      </c>
      <c r="C178">
        <f>'178-189'!C178</f>
        <v>1123</v>
      </c>
      <c r="D178" s="3">
        <f>'178-189'!F178</f>
        <v>3.0533999999999999E-2</v>
      </c>
      <c r="E178" s="3">
        <f>'178-189'!G178</f>
        <v>4.9743000000000002E-2</v>
      </c>
      <c r="F178" s="3">
        <f>'207-189'!F178</f>
        <v>2.5533E-2</v>
      </c>
      <c r="G178" s="3">
        <f>'207-189'!G178</f>
        <v>4.2011E-2</v>
      </c>
      <c r="H178" s="3">
        <f>'178-243'!F178</f>
        <v>3.0294000000000001E-2</v>
      </c>
      <c r="I178" s="3">
        <f>'178-243'!G178</f>
        <v>4.8744000000000003E-2</v>
      </c>
      <c r="J178" s="3">
        <f>'207-243'!F178</f>
        <v>2.4181999999999999E-2</v>
      </c>
      <c r="K178" s="3">
        <f>'207-243'!G178</f>
        <v>4.1994999999999998E-2</v>
      </c>
    </row>
    <row r="179" spans="1:11">
      <c r="A179">
        <f>'178-189'!A179</f>
        <v>178</v>
      </c>
      <c r="B179">
        <f>'178-189'!B179</f>
        <v>1054</v>
      </c>
      <c r="C179">
        <f>'178-189'!C179</f>
        <v>1053</v>
      </c>
      <c r="D179" s="3">
        <f>'178-189'!F179</f>
        <v>3.0456E-2</v>
      </c>
      <c r="E179" s="3">
        <f>'178-189'!G179</f>
        <v>4.9556000000000003E-2</v>
      </c>
      <c r="F179" s="3">
        <f>'207-189'!F179</f>
        <v>2.4886999999999999E-2</v>
      </c>
      <c r="G179" s="3">
        <f>'207-189'!G179</f>
        <v>6.7326999999999998E-2</v>
      </c>
      <c r="H179" s="3">
        <f>'178-243'!F179</f>
        <v>3.0165999999999998E-2</v>
      </c>
      <c r="I179" s="3">
        <f>'178-243'!G179</f>
        <v>4.8384000000000003E-2</v>
      </c>
      <c r="J179" s="3">
        <f>'207-243'!F179</f>
        <v>2.4299000000000001E-2</v>
      </c>
      <c r="K179" s="3">
        <f>'207-243'!G179</f>
        <v>8.7474999999999997E-2</v>
      </c>
    </row>
    <row r="180" spans="1:11">
      <c r="A180">
        <f>'178-189'!A180</f>
        <v>179</v>
      </c>
      <c r="B180">
        <f>'178-189'!B180</f>
        <v>1002</v>
      </c>
      <c r="C180">
        <f>'178-189'!C180</f>
        <v>1001</v>
      </c>
      <c r="D180" s="3">
        <f>'178-189'!F180</f>
        <v>3.0676999999999999E-2</v>
      </c>
      <c r="E180" s="3">
        <f>'178-189'!G180</f>
        <v>4.9824E-2</v>
      </c>
      <c r="F180" s="3">
        <f>'207-189'!F180</f>
        <v>2.4933E-2</v>
      </c>
      <c r="G180" s="3">
        <f>'207-189'!G180</f>
        <v>4.1679000000000001E-2</v>
      </c>
      <c r="H180" s="3">
        <f>'178-243'!F180</f>
        <v>3.0387999999999998E-2</v>
      </c>
      <c r="I180" s="3">
        <f>'178-243'!G180</f>
        <v>4.7641999999999997E-2</v>
      </c>
      <c r="J180" s="3">
        <f>'207-243'!F180</f>
        <v>2.4215E-2</v>
      </c>
      <c r="K180" s="3">
        <f>'207-243'!G180</f>
        <v>4.1732999999999999E-2</v>
      </c>
    </row>
    <row r="181" spans="1:11">
      <c r="A181">
        <f>'178-189'!A181</f>
        <v>180</v>
      </c>
      <c r="B181">
        <f>'178-189'!B181</f>
        <v>978</v>
      </c>
      <c r="C181">
        <f>'178-189'!C181</f>
        <v>977</v>
      </c>
      <c r="D181" s="3">
        <f>'178-189'!F181</f>
        <v>3.0542E-2</v>
      </c>
      <c r="E181" s="3">
        <f>'178-189'!G181</f>
        <v>5.0151000000000001E-2</v>
      </c>
      <c r="F181" s="3">
        <f>'207-189'!F181</f>
        <v>2.4893999999999999E-2</v>
      </c>
      <c r="G181" s="3">
        <f>'207-189'!G181</f>
        <v>4.1605000000000003E-2</v>
      </c>
      <c r="H181" s="3">
        <f>'178-243'!F181</f>
        <v>3.0251E-2</v>
      </c>
      <c r="I181" s="3">
        <f>'178-243'!G181</f>
        <v>4.7738999999999997E-2</v>
      </c>
      <c r="J181" s="3">
        <f>'207-243'!F181</f>
        <v>2.4399000000000001E-2</v>
      </c>
      <c r="K181" s="3">
        <f>'207-243'!G181</f>
        <v>4.1916000000000002E-2</v>
      </c>
    </row>
    <row r="182" spans="1:11">
      <c r="A182">
        <f>'178-189'!A182</f>
        <v>181</v>
      </c>
      <c r="B182">
        <f>'178-189'!B182</f>
        <v>908</v>
      </c>
      <c r="C182">
        <f>'178-189'!C182</f>
        <v>907</v>
      </c>
      <c r="D182" s="3">
        <f>'178-189'!F182</f>
        <v>3.0606000000000001E-2</v>
      </c>
      <c r="E182" s="3">
        <f>'178-189'!G182</f>
        <v>4.9412999999999999E-2</v>
      </c>
      <c r="F182" s="3">
        <f>'207-189'!F182</f>
        <v>2.4760999999999998E-2</v>
      </c>
      <c r="G182" s="3">
        <f>'207-189'!G182</f>
        <v>4.1998000000000001E-2</v>
      </c>
      <c r="H182" s="3">
        <f>'178-243'!F182</f>
        <v>3.0634999999999999E-2</v>
      </c>
      <c r="I182" s="3">
        <f>'178-243'!G182</f>
        <v>4.8862999999999997E-2</v>
      </c>
      <c r="J182" s="3">
        <f>'207-243'!F182</f>
        <v>2.4198999999999998E-2</v>
      </c>
      <c r="K182" s="3">
        <f>'207-243'!G182</f>
        <v>4.2025E-2</v>
      </c>
    </row>
    <row r="183" spans="1:11">
      <c r="A183">
        <f>'178-189'!A183</f>
        <v>182</v>
      </c>
      <c r="B183">
        <f>'178-189'!B183</f>
        <v>964</v>
      </c>
      <c r="C183">
        <f>'178-189'!C183</f>
        <v>963</v>
      </c>
      <c r="D183" s="3">
        <f>'178-189'!F183</f>
        <v>3.0585999999999999E-2</v>
      </c>
      <c r="E183" s="3">
        <f>'178-189'!G183</f>
        <v>5.0172000000000001E-2</v>
      </c>
      <c r="F183" s="3">
        <f>'207-189'!F183</f>
        <v>2.4655E-2</v>
      </c>
      <c r="G183" s="3">
        <f>'207-189'!G183</f>
        <v>4.1628999999999999E-2</v>
      </c>
      <c r="H183" s="3">
        <f>'178-243'!F183</f>
        <v>3.0204999999999999E-2</v>
      </c>
      <c r="I183" s="3">
        <f>'178-243'!G183</f>
        <v>4.8339E-2</v>
      </c>
      <c r="J183" s="3">
        <f>'207-243'!F183</f>
        <v>2.4204E-2</v>
      </c>
      <c r="K183" s="3">
        <f>'207-243'!G183</f>
        <v>4.1792999999999997E-2</v>
      </c>
    </row>
    <row r="184" spans="1:11">
      <c r="A184">
        <f>'178-189'!A184</f>
        <v>183</v>
      </c>
      <c r="B184">
        <f>'178-189'!B184</f>
        <v>1058</v>
      </c>
      <c r="C184">
        <f>'178-189'!C184</f>
        <v>1057</v>
      </c>
      <c r="D184" s="3">
        <f>'178-189'!F184</f>
        <v>3.0695E-2</v>
      </c>
      <c r="E184" s="3">
        <f>'178-189'!G184</f>
        <v>5.0125999999999997E-2</v>
      </c>
      <c r="F184" s="3">
        <f>'207-189'!F184</f>
        <v>2.4844999999999999E-2</v>
      </c>
      <c r="G184" s="3">
        <f>'207-189'!G184</f>
        <v>4.2347000000000003E-2</v>
      </c>
      <c r="H184" s="3">
        <f>'178-243'!F184</f>
        <v>3.0308000000000002E-2</v>
      </c>
      <c r="I184" s="3">
        <f>'178-243'!G184</f>
        <v>4.8554E-2</v>
      </c>
      <c r="J184" s="3">
        <f>'207-243'!F184</f>
        <v>2.4184000000000001E-2</v>
      </c>
      <c r="K184" s="3">
        <f>'207-243'!G184</f>
        <v>4.1910999999999997E-2</v>
      </c>
    </row>
    <row r="185" spans="1:11">
      <c r="A185">
        <f>'178-189'!A185</f>
        <v>184</v>
      </c>
      <c r="B185">
        <f>'178-189'!B185</f>
        <v>956</v>
      </c>
      <c r="C185">
        <f>'178-189'!C185</f>
        <v>955</v>
      </c>
      <c r="D185" s="3">
        <f>'178-189'!F185</f>
        <v>3.0651000000000001E-2</v>
      </c>
      <c r="E185" s="3">
        <f>'178-189'!G185</f>
        <v>4.8998E-2</v>
      </c>
      <c r="F185" s="3">
        <f>'207-189'!F185</f>
        <v>2.4794E-2</v>
      </c>
      <c r="G185" s="3">
        <f>'207-189'!G185</f>
        <v>4.2026000000000001E-2</v>
      </c>
      <c r="H185" s="3">
        <f>'178-243'!F185</f>
        <v>3.0078000000000001E-2</v>
      </c>
      <c r="I185" s="3">
        <f>'178-243'!G185</f>
        <v>5.0000999999999997E-2</v>
      </c>
      <c r="J185" s="3">
        <f>'207-243'!F185</f>
        <v>2.5052999999999999E-2</v>
      </c>
      <c r="K185" s="3">
        <f>'207-243'!G185</f>
        <v>4.3320999999999998E-2</v>
      </c>
    </row>
    <row r="186" spans="1:11">
      <c r="A186">
        <f>'178-189'!A186</f>
        <v>185</v>
      </c>
      <c r="B186">
        <f>'178-189'!B186</f>
        <v>1028</v>
      </c>
      <c r="C186">
        <f>'178-189'!C186</f>
        <v>1027</v>
      </c>
      <c r="D186" s="3">
        <f>'178-189'!F186</f>
        <v>3.0665000000000001E-2</v>
      </c>
      <c r="E186" s="3">
        <f>'178-189'!G186</f>
        <v>4.9045999999999999E-2</v>
      </c>
      <c r="F186" s="3">
        <f>'207-189'!F186</f>
        <v>2.4951999999999998E-2</v>
      </c>
      <c r="G186" s="3">
        <f>'207-189'!G186</f>
        <v>4.1849999999999998E-2</v>
      </c>
      <c r="H186" s="3">
        <f>'178-243'!F186</f>
        <v>3.0130000000000001E-2</v>
      </c>
      <c r="I186" s="3">
        <f>'178-243'!G186</f>
        <v>4.7531999999999998E-2</v>
      </c>
      <c r="J186" s="3">
        <f>'207-243'!F186</f>
        <v>2.5291000000000001E-2</v>
      </c>
      <c r="K186" s="3">
        <f>'207-243'!G186</f>
        <v>4.3462000000000001E-2</v>
      </c>
    </row>
    <row r="187" spans="1:11">
      <c r="A187">
        <f>'178-189'!A187</f>
        <v>186</v>
      </c>
      <c r="B187">
        <f>'178-189'!B187</f>
        <v>966</v>
      </c>
      <c r="C187">
        <f>'178-189'!C187</f>
        <v>965</v>
      </c>
      <c r="D187" s="3">
        <f>'178-189'!F187</f>
        <v>3.0727000000000001E-2</v>
      </c>
      <c r="E187" s="3">
        <f>'178-189'!G187</f>
        <v>4.9994999999999998E-2</v>
      </c>
      <c r="F187" s="3">
        <f>'207-189'!F187</f>
        <v>2.4971E-2</v>
      </c>
      <c r="G187" s="3">
        <f>'207-189'!G187</f>
        <v>4.1507000000000002E-2</v>
      </c>
      <c r="H187" s="3">
        <f>'178-243'!F187</f>
        <v>3.0234E-2</v>
      </c>
      <c r="I187" s="3">
        <f>'178-243'!G187</f>
        <v>4.6615999999999998E-2</v>
      </c>
      <c r="J187" s="3">
        <f>'207-243'!F187</f>
        <v>2.5343999999999998E-2</v>
      </c>
      <c r="K187" s="3">
        <f>'207-243'!G187</f>
        <v>4.3316E-2</v>
      </c>
    </row>
    <row r="188" spans="1:11">
      <c r="A188">
        <f>'178-189'!A188</f>
        <v>187</v>
      </c>
      <c r="B188">
        <f>'178-189'!B188</f>
        <v>1013</v>
      </c>
      <c r="C188">
        <f>'178-189'!C188</f>
        <v>1012</v>
      </c>
      <c r="D188" s="3">
        <f>'178-189'!F188</f>
        <v>3.0584E-2</v>
      </c>
      <c r="E188" s="3">
        <f>'178-189'!G188</f>
        <v>5.1253E-2</v>
      </c>
      <c r="F188" s="3">
        <f>'207-189'!F188</f>
        <v>2.4975000000000001E-2</v>
      </c>
      <c r="G188" s="3">
        <f>'207-189'!G188</f>
        <v>4.2590999999999997E-2</v>
      </c>
      <c r="H188" s="3">
        <f>'178-243'!F188</f>
        <v>3.0415999999999999E-2</v>
      </c>
      <c r="I188" s="3">
        <f>'178-243'!G188</f>
        <v>4.9276E-2</v>
      </c>
      <c r="J188" s="3">
        <f>'207-243'!F188</f>
        <v>2.4714E-2</v>
      </c>
      <c r="K188" s="3">
        <f>'207-243'!G188</f>
        <v>4.2743000000000003E-2</v>
      </c>
    </row>
    <row r="189" spans="1:11">
      <c r="A189">
        <f>'178-189'!A189</f>
        <v>188</v>
      </c>
      <c r="B189">
        <f>'178-189'!B189</f>
        <v>887</v>
      </c>
      <c r="C189">
        <f>'178-189'!C189</f>
        <v>886</v>
      </c>
      <c r="D189" s="3">
        <f>'178-189'!F189</f>
        <v>3.0623000000000001E-2</v>
      </c>
      <c r="E189" s="3">
        <f>'178-189'!G189</f>
        <v>4.7404000000000002E-2</v>
      </c>
      <c r="F189" s="3">
        <f>'207-189'!F189</f>
        <v>2.4930999999999998E-2</v>
      </c>
      <c r="G189" s="3">
        <f>'207-189'!G189</f>
        <v>4.1549000000000003E-2</v>
      </c>
      <c r="H189" s="3">
        <f>'178-243'!F189</f>
        <v>3.0360000000000002E-2</v>
      </c>
      <c r="I189" s="3">
        <f>'178-243'!G189</f>
        <v>4.6382E-2</v>
      </c>
      <c r="J189" s="3">
        <f>'207-243'!F189</f>
        <v>2.3921000000000001E-2</v>
      </c>
      <c r="K189" s="3">
        <f>'207-243'!G189</f>
        <v>4.0620999999999997E-2</v>
      </c>
    </row>
    <row r="190" spans="1:11">
      <c r="A190">
        <f>'178-189'!A190</f>
        <v>189</v>
      </c>
      <c r="B190">
        <f>'178-189'!B190</f>
        <v>915</v>
      </c>
      <c r="C190">
        <f>'178-189'!C190</f>
        <v>914</v>
      </c>
      <c r="D190" s="3">
        <f>'178-189'!F190</f>
        <v>3.0658999999999999E-2</v>
      </c>
      <c r="E190" s="3">
        <f>'178-189'!G190</f>
        <v>4.9314999999999998E-2</v>
      </c>
      <c r="F190" s="3">
        <f>'207-189'!F190</f>
        <v>2.4878000000000001E-2</v>
      </c>
      <c r="G190" s="3">
        <f>'207-189'!G190</f>
        <v>4.1633999999999997E-2</v>
      </c>
      <c r="H190" s="3">
        <f>'178-243'!F190</f>
        <v>3.0290999999999998E-2</v>
      </c>
      <c r="I190" s="3">
        <f>'178-243'!G190</f>
        <v>4.7774999999999998E-2</v>
      </c>
      <c r="J190" s="3">
        <f>'207-243'!F190</f>
        <v>2.5212999999999999E-2</v>
      </c>
      <c r="K190" s="3">
        <f>'207-243'!G190</f>
        <v>4.1780999999999999E-2</v>
      </c>
    </row>
    <row r="191" spans="1:11">
      <c r="A191">
        <f>'178-189'!A191</f>
        <v>190</v>
      </c>
      <c r="B191">
        <f>'178-189'!B191</f>
        <v>905</v>
      </c>
      <c r="C191">
        <f>'178-189'!C191</f>
        <v>904</v>
      </c>
      <c r="D191" s="3">
        <f>'178-189'!F191</f>
        <v>3.0613000000000001E-2</v>
      </c>
      <c r="E191" s="3">
        <f>'178-189'!G191</f>
        <v>5.0526000000000001E-2</v>
      </c>
      <c r="F191" s="3">
        <f>'207-189'!F191</f>
        <v>2.4978E-2</v>
      </c>
      <c r="G191" s="3">
        <f>'207-189'!G191</f>
        <v>4.1831E-2</v>
      </c>
      <c r="H191" s="3">
        <f>'178-243'!F191</f>
        <v>3.3770000000000001E-2</v>
      </c>
      <c r="I191" s="3">
        <f>'178-243'!G191</f>
        <v>4.7806000000000001E-2</v>
      </c>
      <c r="J191" s="3">
        <f>'207-243'!F191</f>
        <v>2.4417999999999999E-2</v>
      </c>
      <c r="K191" s="3">
        <f>'207-243'!G191</f>
        <v>4.1672000000000001E-2</v>
      </c>
    </row>
    <row r="192" spans="1:11">
      <c r="A192">
        <f>'178-189'!A192</f>
        <v>191</v>
      </c>
      <c r="B192">
        <f>'178-189'!B192</f>
        <v>1169</v>
      </c>
      <c r="C192">
        <f>'178-189'!C192</f>
        <v>1168</v>
      </c>
      <c r="D192" s="3">
        <f>'178-189'!F192</f>
        <v>3.1477999999999999E-2</v>
      </c>
      <c r="E192" s="3">
        <f>'178-189'!G192</f>
        <v>4.9908000000000001E-2</v>
      </c>
      <c r="F192" s="3">
        <f>'207-189'!F192</f>
        <v>2.4861999999999999E-2</v>
      </c>
      <c r="G192" s="3">
        <f>'207-189'!G192</f>
        <v>4.1669999999999999E-2</v>
      </c>
      <c r="H192" s="3">
        <f>'178-243'!F192</f>
        <v>3.0386E-2</v>
      </c>
      <c r="I192" s="3">
        <f>'178-243'!G192</f>
        <v>4.9433999999999999E-2</v>
      </c>
      <c r="J192" s="3">
        <f>'207-243'!F192</f>
        <v>2.4872999999999999E-2</v>
      </c>
      <c r="K192" s="3">
        <f>'207-243'!G192</f>
        <v>4.4458999999999999E-2</v>
      </c>
    </row>
    <row r="193" spans="1:11">
      <c r="A193">
        <f>'178-189'!A193</f>
        <v>192</v>
      </c>
      <c r="B193">
        <f>'178-189'!B193</f>
        <v>908</v>
      </c>
      <c r="C193">
        <f>'178-189'!C193</f>
        <v>907</v>
      </c>
      <c r="D193" s="3">
        <f>'178-189'!F193</f>
        <v>3.0540999999999999E-2</v>
      </c>
      <c r="E193" s="3">
        <f>'178-189'!G193</f>
        <v>5.1012000000000002E-2</v>
      </c>
      <c r="F193" s="3">
        <f>'207-189'!F193</f>
        <v>2.4962999999999999E-2</v>
      </c>
      <c r="G193" s="3">
        <f>'207-189'!G193</f>
        <v>4.1383000000000003E-2</v>
      </c>
      <c r="H193" s="3">
        <f>'178-243'!F193</f>
        <v>3.0369E-2</v>
      </c>
      <c r="I193" s="3">
        <f>'178-243'!G193</f>
        <v>4.8244000000000002E-2</v>
      </c>
      <c r="J193" s="3">
        <f>'207-243'!F193</f>
        <v>2.4576000000000001E-2</v>
      </c>
      <c r="K193" s="3">
        <f>'207-243'!G193</f>
        <v>4.1686000000000001E-2</v>
      </c>
    </row>
    <row r="194" spans="1:11">
      <c r="A194">
        <f>'178-189'!A194</f>
        <v>193</v>
      </c>
      <c r="B194">
        <f>'178-189'!B194</f>
        <v>1163</v>
      </c>
      <c r="C194">
        <f>'178-189'!C194</f>
        <v>1162</v>
      </c>
      <c r="D194" s="3">
        <f>'178-189'!F194</f>
        <v>3.0790999999999999E-2</v>
      </c>
      <c r="E194" s="3">
        <f>'178-189'!G194</f>
        <v>5.1455000000000001E-2</v>
      </c>
      <c r="F194" s="3">
        <f>'207-189'!F194</f>
        <v>2.5208000000000001E-2</v>
      </c>
      <c r="G194" s="3">
        <f>'207-189'!G194</f>
        <v>4.2342999999999999E-2</v>
      </c>
      <c r="H194" s="3">
        <f>'178-243'!F194</f>
        <v>3.0464000000000001E-2</v>
      </c>
      <c r="I194" s="3">
        <f>'178-243'!G194</f>
        <v>4.7447999999999997E-2</v>
      </c>
      <c r="J194" s="3">
        <f>'207-243'!F194</f>
        <v>2.4558E-2</v>
      </c>
      <c r="K194" s="3">
        <f>'207-243'!G194</f>
        <v>4.2167999999999997E-2</v>
      </c>
    </row>
    <row r="195" spans="1:11">
      <c r="A195">
        <f>'178-189'!A195</f>
        <v>194</v>
      </c>
      <c r="B195">
        <f>'178-189'!B195</f>
        <v>927</v>
      </c>
      <c r="C195">
        <f>'178-189'!C195</f>
        <v>926</v>
      </c>
      <c r="D195" s="3">
        <f>'178-189'!F195</f>
        <v>3.0561000000000001E-2</v>
      </c>
      <c r="E195" s="3">
        <f>'178-189'!G195</f>
        <v>4.7371999999999997E-2</v>
      </c>
      <c r="F195" s="3">
        <f>'207-189'!F195</f>
        <v>2.4833000000000001E-2</v>
      </c>
      <c r="G195" s="3">
        <f>'207-189'!G195</f>
        <v>4.2216999999999998E-2</v>
      </c>
      <c r="H195" s="3">
        <f>'178-243'!F195</f>
        <v>3.0457000000000001E-2</v>
      </c>
      <c r="I195" s="3">
        <f>'178-243'!G195</f>
        <v>4.8138E-2</v>
      </c>
      <c r="J195" s="3">
        <f>'207-243'!F195</f>
        <v>2.4400000000000002E-2</v>
      </c>
      <c r="K195" s="3">
        <f>'207-243'!G195</f>
        <v>4.2470000000000001E-2</v>
      </c>
    </row>
    <row r="196" spans="1:11">
      <c r="A196">
        <f>'178-189'!A196</f>
        <v>195</v>
      </c>
      <c r="B196">
        <f>'178-189'!B196</f>
        <v>929</v>
      </c>
      <c r="C196">
        <f>'178-189'!C196</f>
        <v>928</v>
      </c>
      <c r="D196" s="3">
        <f>'178-189'!F196</f>
        <v>3.0675000000000001E-2</v>
      </c>
      <c r="E196" s="3">
        <f>'178-189'!G196</f>
        <v>4.9362999999999997E-2</v>
      </c>
      <c r="F196" s="3">
        <f>'207-189'!F196</f>
        <v>2.5233999999999999E-2</v>
      </c>
      <c r="G196" s="3">
        <f>'207-189'!G196</f>
        <v>4.2637000000000001E-2</v>
      </c>
      <c r="H196" s="3">
        <f>'178-243'!F196</f>
        <v>3.0360000000000002E-2</v>
      </c>
      <c r="I196" s="3">
        <f>'178-243'!G196</f>
        <v>4.8669999999999998E-2</v>
      </c>
      <c r="J196" s="3">
        <f>'207-243'!F196</f>
        <v>2.4944999999999998E-2</v>
      </c>
      <c r="K196" s="3">
        <f>'207-243'!G196</f>
        <v>4.2344E-2</v>
      </c>
    </row>
    <row r="197" spans="1:11">
      <c r="A197">
        <f>'178-189'!A197</f>
        <v>196</v>
      </c>
      <c r="B197">
        <f>'178-189'!B197</f>
        <v>1074</v>
      </c>
      <c r="C197">
        <f>'178-189'!C197</f>
        <v>1073</v>
      </c>
      <c r="D197" s="3">
        <f>'178-189'!F197</f>
        <v>3.0679000000000001E-2</v>
      </c>
      <c r="E197" s="3">
        <f>'178-189'!G197</f>
        <v>4.9001999999999997E-2</v>
      </c>
      <c r="F197" s="3">
        <f>'207-189'!F197</f>
        <v>2.4857000000000001E-2</v>
      </c>
      <c r="G197" s="3">
        <f>'207-189'!G197</f>
        <v>4.1853000000000001E-2</v>
      </c>
      <c r="H197" s="3">
        <f>'178-243'!F197</f>
        <v>3.0422999999999999E-2</v>
      </c>
      <c r="I197" s="3">
        <f>'178-243'!G197</f>
        <v>4.9283E-2</v>
      </c>
      <c r="J197" s="3">
        <f>'207-243'!F197</f>
        <v>2.4400999999999999E-2</v>
      </c>
      <c r="K197" s="3">
        <f>'207-243'!G197</f>
        <v>4.2491000000000001E-2</v>
      </c>
    </row>
    <row r="198" spans="1:11">
      <c r="A198">
        <f>'178-189'!A198</f>
        <v>197</v>
      </c>
      <c r="B198">
        <f>'178-189'!B198</f>
        <v>1079</v>
      </c>
      <c r="C198">
        <f>'178-189'!C198</f>
        <v>1078</v>
      </c>
      <c r="D198" s="3">
        <f>'178-189'!F198</f>
        <v>3.0658000000000001E-2</v>
      </c>
      <c r="E198" s="3">
        <f>'178-189'!G198</f>
        <v>4.972E-2</v>
      </c>
      <c r="F198" s="3">
        <f>'207-189'!F198</f>
        <v>2.4802999999999999E-2</v>
      </c>
      <c r="G198" s="3">
        <f>'207-189'!G198</f>
        <v>4.1681999999999997E-2</v>
      </c>
      <c r="H198" s="3">
        <f>'178-243'!F198</f>
        <v>3.5750999999999998E-2</v>
      </c>
      <c r="I198" s="3">
        <f>'178-243'!G198</f>
        <v>6.7169000000000006E-2</v>
      </c>
      <c r="J198" s="3">
        <f>'207-243'!F198</f>
        <v>2.4156E-2</v>
      </c>
      <c r="K198" s="3">
        <f>'207-243'!G198</f>
        <v>4.2181999999999997E-2</v>
      </c>
    </row>
    <row r="199" spans="1:11">
      <c r="A199">
        <f>'178-189'!A199</f>
        <v>198</v>
      </c>
      <c r="B199">
        <f>'178-189'!B199</f>
        <v>1027</v>
      </c>
      <c r="C199">
        <f>'178-189'!C199</f>
        <v>1026</v>
      </c>
      <c r="D199" s="3">
        <f>'178-189'!F199</f>
        <v>3.0699000000000001E-2</v>
      </c>
      <c r="E199" s="3">
        <f>'178-189'!G199</f>
        <v>5.2162E-2</v>
      </c>
      <c r="F199" s="3">
        <f>'207-189'!F199</f>
        <v>2.4858000000000002E-2</v>
      </c>
      <c r="G199" s="3">
        <f>'207-189'!G199</f>
        <v>4.1986000000000002E-2</v>
      </c>
      <c r="H199" s="3">
        <f>'178-243'!F199</f>
        <v>3.3808999999999999E-2</v>
      </c>
      <c r="I199" s="3">
        <f>'178-243'!G199</f>
        <v>5.2006999999999998E-2</v>
      </c>
      <c r="J199" s="3">
        <f>'207-243'!F199</f>
        <v>2.4253E-2</v>
      </c>
      <c r="K199" s="3">
        <f>'207-243'!G199</f>
        <v>4.2456000000000001E-2</v>
      </c>
    </row>
    <row r="200" spans="1:11">
      <c r="A200">
        <f>'178-189'!A200</f>
        <v>199</v>
      </c>
      <c r="B200">
        <f>'178-189'!B200</f>
        <v>1146</v>
      </c>
      <c r="C200">
        <f>'178-189'!C200</f>
        <v>1145</v>
      </c>
      <c r="D200" s="3">
        <f>'178-189'!F200</f>
        <v>3.0602000000000001E-2</v>
      </c>
      <c r="E200" s="3">
        <f>'178-189'!G200</f>
        <v>4.9363999999999998E-2</v>
      </c>
      <c r="F200" s="3">
        <f>'207-189'!F200</f>
        <v>2.4891E-2</v>
      </c>
      <c r="G200" s="3">
        <f>'207-189'!G200</f>
        <v>4.1574E-2</v>
      </c>
      <c r="H200" s="3">
        <f>'178-243'!F200</f>
        <v>3.0683999999999999E-2</v>
      </c>
      <c r="I200" s="3">
        <f>'178-243'!G200</f>
        <v>4.7191999999999998E-2</v>
      </c>
      <c r="J200" s="3">
        <f>'207-243'!F200</f>
        <v>2.4247999999999999E-2</v>
      </c>
      <c r="K200" s="3">
        <f>'207-243'!G200</f>
        <v>4.1605999999999997E-2</v>
      </c>
    </row>
    <row r="201" spans="1:11">
      <c r="A201">
        <f>'178-189'!A201</f>
        <v>200</v>
      </c>
      <c r="B201">
        <f>'178-189'!B201</f>
        <v>1101</v>
      </c>
      <c r="C201">
        <f>'178-189'!C201</f>
        <v>1100</v>
      </c>
      <c r="D201" s="3">
        <f>'178-189'!F201</f>
        <v>3.048E-2</v>
      </c>
      <c r="E201" s="3">
        <f>'178-189'!G201</f>
        <v>4.8977E-2</v>
      </c>
      <c r="F201" s="3">
        <f>'207-189'!F201</f>
        <v>2.4853E-2</v>
      </c>
      <c r="G201" s="3">
        <f>'207-189'!G201</f>
        <v>4.1654999999999998E-2</v>
      </c>
      <c r="H201" s="3">
        <f>'178-243'!F201</f>
        <v>3.1127999999999999E-2</v>
      </c>
      <c r="I201" s="3">
        <f>'178-243'!G201</f>
        <v>4.9848000000000003E-2</v>
      </c>
      <c r="J201" s="3">
        <f>'207-243'!F201</f>
        <v>2.4223999999999999E-2</v>
      </c>
      <c r="K201" s="3">
        <f>'207-243'!G201</f>
        <v>4.1778000000000003E-2</v>
      </c>
    </row>
    <row r="202" spans="1:11">
      <c r="A202">
        <f>'178-189'!A202</f>
        <v>201</v>
      </c>
      <c r="B202">
        <f>'178-189'!B202</f>
        <v>912</v>
      </c>
      <c r="C202">
        <f>'178-189'!C202</f>
        <v>911</v>
      </c>
      <c r="D202" s="3">
        <f>'178-189'!F202</f>
        <v>3.1071000000000001E-2</v>
      </c>
      <c r="E202" s="3">
        <f>'178-189'!G202</f>
        <v>4.7820000000000001E-2</v>
      </c>
      <c r="F202" s="3">
        <f>'207-189'!F202</f>
        <v>3.5149E-2</v>
      </c>
      <c r="G202" s="3">
        <f>'207-189'!G202</f>
        <v>4.3140999999999999E-2</v>
      </c>
      <c r="H202" s="3">
        <f>'178-243'!F202</f>
        <v>3.0147E-2</v>
      </c>
      <c r="I202" s="3">
        <f>'178-243'!G202</f>
        <v>4.7721E-2</v>
      </c>
      <c r="J202" s="3">
        <f>'207-243'!F202</f>
        <v>2.4715999999999998E-2</v>
      </c>
      <c r="K202" s="3">
        <f>'207-243'!G202</f>
        <v>4.2248000000000001E-2</v>
      </c>
    </row>
    <row r="203" spans="1:11">
      <c r="A203">
        <f>'178-189'!A203</f>
        <v>202</v>
      </c>
      <c r="B203">
        <f>'178-189'!B203</f>
        <v>972</v>
      </c>
      <c r="C203">
        <f>'178-189'!C203</f>
        <v>971</v>
      </c>
      <c r="D203" s="3">
        <f>'178-189'!F203</f>
        <v>3.0506999999999999E-2</v>
      </c>
      <c r="E203" s="3">
        <f>'178-189'!G203</f>
        <v>4.9133999999999997E-2</v>
      </c>
      <c r="F203" s="3">
        <f>'207-189'!F203</f>
        <v>2.4903999999999999E-2</v>
      </c>
      <c r="G203" s="3">
        <f>'207-189'!G203</f>
        <v>4.1935E-2</v>
      </c>
      <c r="H203" s="3">
        <f>'178-243'!F203</f>
        <v>3.0377999999999999E-2</v>
      </c>
      <c r="I203" s="3">
        <f>'178-243'!G203</f>
        <v>4.6614999999999997E-2</v>
      </c>
      <c r="J203" s="3">
        <f>'207-243'!F203</f>
        <v>2.4340000000000001E-2</v>
      </c>
      <c r="K203" s="3">
        <f>'207-243'!G203</f>
        <v>4.2133999999999998E-2</v>
      </c>
    </row>
    <row r="204" spans="1:11">
      <c r="A204">
        <f>'178-189'!A204</f>
        <v>203</v>
      </c>
      <c r="B204">
        <f>'178-189'!B204</f>
        <v>1083</v>
      </c>
      <c r="C204">
        <f>'178-189'!C204</f>
        <v>1082</v>
      </c>
      <c r="D204" s="3">
        <f>'178-189'!F204</f>
        <v>3.0394999999999998E-2</v>
      </c>
      <c r="E204" s="3">
        <f>'178-189'!G204</f>
        <v>4.8890999999999997E-2</v>
      </c>
      <c r="F204" s="3">
        <f>'207-189'!F204</f>
        <v>2.4933E-2</v>
      </c>
      <c r="G204" s="3">
        <f>'207-189'!G204</f>
        <v>4.2716999999999998E-2</v>
      </c>
      <c r="H204" s="3">
        <f>'178-243'!F204</f>
        <v>3.3410000000000002E-2</v>
      </c>
      <c r="I204" s="3">
        <f>'178-243'!G204</f>
        <v>4.8277E-2</v>
      </c>
      <c r="J204" s="3">
        <f>'207-243'!F204</f>
        <v>2.4294E-2</v>
      </c>
      <c r="K204" s="3">
        <f>'207-243'!G204</f>
        <v>4.2458999999999997E-2</v>
      </c>
    </row>
    <row r="205" spans="1:11">
      <c r="A205">
        <f>'178-189'!A205</f>
        <v>204</v>
      </c>
      <c r="B205">
        <f>'178-189'!B205</f>
        <v>1149</v>
      </c>
      <c r="C205">
        <f>'178-189'!C205</f>
        <v>1148</v>
      </c>
      <c r="D205" s="3">
        <f>'178-189'!F205</f>
        <v>3.0431E-2</v>
      </c>
      <c r="E205" s="3">
        <f>'178-189'!G205</f>
        <v>5.0546000000000001E-2</v>
      </c>
      <c r="F205" s="3">
        <f>'207-189'!F205</f>
        <v>2.4813000000000002E-2</v>
      </c>
      <c r="G205" s="3">
        <f>'207-189'!G205</f>
        <v>4.1736000000000002E-2</v>
      </c>
      <c r="H205" s="3">
        <f>'178-243'!F205</f>
        <v>3.0186000000000001E-2</v>
      </c>
      <c r="I205" s="3">
        <f>'178-243'!G205</f>
        <v>4.7057000000000002E-2</v>
      </c>
      <c r="J205" s="3">
        <f>'207-243'!F205</f>
        <v>2.435E-2</v>
      </c>
      <c r="K205" s="3">
        <f>'207-243'!G205</f>
        <v>4.2245999999999999E-2</v>
      </c>
    </row>
    <row r="206" spans="1:11">
      <c r="A206">
        <f>'178-189'!A206</f>
        <v>205</v>
      </c>
      <c r="B206">
        <f>'178-189'!B206</f>
        <v>1118</v>
      </c>
      <c r="C206">
        <f>'178-189'!C206</f>
        <v>1117</v>
      </c>
      <c r="D206" s="3">
        <f>'178-189'!F206</f>
        <v>3.049E-2</v>
      </c>
      <c r="E206" s="3">
        <f>'178-189'!G206</f>
        <v>4.8038999999999998E-2</v>
      </c>
      <c r="F206" s="3">
        <f>'207-189'!F206</f>
        <v>2.4753000000000001E-2</v>
      </c>
      <c r="G206" s="3">
        <f>'207-189'!G206</f>
        <v>4.2389000000000003E-2</v>
      </c>
      <c r="H206" s="3">
        <f>'178-243'!F206</f>
        <v>3.0145999999999999E-2</v>
      </c>
      <c r="I206" s="3">
        <f>'178-243'!G206</f>
        <v>4.8168999999999997E-2</v>
      </c>
      <c r="J206" s="3">
        <f>'207-243'!F206</f>
        <v>2.4219999999999998E-2</v>
      </c>
      <c r="K206" s="3">
        <f>'207-243'!G206</f>
        <v>4.2159000000000002E-2</v>
      </c>
    </row>
    <row r="207" spans="1:11">
      <c r="A207">
        <f>'178-189'!A207</f>
        <v>206</v>
      </c>
      <c r="B207">
        <f>'178-189'!B207</f>
        <v>914</v>
      </c>
      <c r="C207">
        <f>'178-189'!C207</f>
        <v>913</v>
      </c>
      <c r="D207" s="3">
        <f>'178-189'!F207</f>
        <v>3.0540999999999999E-2</v>
      </c>
      <c r="E207" s="3">
        <f>'178-189'!G207</f>
        <v>4.8307000000000003E-2</v>
      </c>
      <c r="F207" s="3">
        <f>'207-189'!F207</f>
        <v>2.4882000000000001E-2</v>
      </c>
      <c r="G207" s="3">
        <f>'207-189'!G207</f>
        <v>4.1887000000000001E-2</v>
      </c>
      <c r="H207" s="3">
        <f>'178-243'!F207</f>
        <v>3.0484000000000001E-2</v>
      </c>
      <c r="I207" s="3">
        <f>'178-243'!G207</f>
        <v>4.6927000000000003E-2</v>
      </c>
      <c r="J207" s="3">
        <f>'207-243'!F207</f>
        <v>2.4244000000000002E-2</v>
      </c>
      <c r="K207" s="3">
        <f>'207-243'!G207</f>
        <v>4.2101E-2</v>
      </c>
    </row>
    <row r="208" spans="1:11">
      <c r="A208">
        <f>'178-189'!A208</f>
        <v>207</v>
      </c>
      <c r="B208">
        <f>'178-189'!B208</f>
        <v>1159</v>
      </c>
      <c r="C208">
        <f>'178-189'!C208</f>
        <v>1158</v>
      </c>
      <c r="D208" s="3">
        <f>'178-189'!F208</f>
        <v>3.1577000000000001E-2</v>
      </c>
      <c r="E208" s="3">
        <f>'178-189'!G208</f>
        <v>4.9611000000000002E-2</v>
      </c>
      <c r="F208" s="3">
        <f>'207-189'!F208</f>
        <v>2.4844999999999999E-2</v>
      </c>
      <c r="G208" s="3">
        <f>'207-189'!G208</f>
        <v>4.1991000000000001E-2</v>
      </c>
      <c r="H208" s="3">
        <f>'178-243'!F208</f>
        <v>3.0398999999999999E-2</v>
      </c>
      <c r="I208" s="3">
        <f>'178-243'!G208</f>
        <v>4.7634999999999997E-2</v>
      </c>
      <c r="J208" s="3">
        <f>'207-243'!F208</f>
        <v>2.4205999999999998E-2</v>
      </c>
      <c r="K208" s="3">
        <f>'207-243'!G208</f>
        <v>4.2212E-2</v>
      </c>
    </row>
    <row r="209" spans="1:11">
      <c r="A209">
        <f>'178-189'!A209</f>
        <v>208</v>
      </c>
      <c r="B209">
        <f>'178-189'!B209</f>
        <v>985</v>
      </c>
      <c r="C209">
        <f>'178-189'!C209</f>
        <v>984</v>
      </c>
      <c r="D209" s="3">
        <f>'178-189'!F209</f>
        <v>3.0408999999999999E-2</v>
      </c>
      <c r="E209" s="3">
        <f>'178-189'!G209</f>
        <v>4.888E-2</v>
      </c>
      <c r="F209" s="3">
        <f>'207-189'!F209</f>
        <v>2.4971E-2</v>
      </c>
      <c r="G209" s="3">
        <f>'207-189'!G209</f>
        <v>4.2102000000000001E-2</v>
      </c>
      <c r="H209" s="3">
        <f>'178-243'!F209</f>
        <v>3.1031E-2</v>
      </c>
      <c r="I209" s="3">
        <f>'178-243'!G209</f>
        <v>4.9273999999999998E-2</v>
      </c>
      <c r="J209" s="3">
        <f>'207-243'!F209</f>
        <v>2.4423E-2</v>
      </c>
      <c r="K209" s="3">
        <f>'207-243'!G209</f>
        <v>4.3171000000000001E-2</v>
      </c>
    </row>
    <row r="210" spans="1:11">
      <c r="A210">
        <f>'178-189'!A210</f>
        <v>209</v>
      </c>
      <c r="B210">
        <f>'178-189'!B210</f>
        <v>879</v>
      </c>
      <c r="C210">
        <f>'178-189'!C210</f>
        <v>878</v>
      </c>
      <c r="D210" s="3">
        <f>'178-189'!F210</f>
        <v>3.0591E-2</v>
      </c>
      <c r="E210" s="3">
        <f>'178-189'!G210</f>
        <v>4.9301999999999999E-2</v>
      </c>
      <c r="F210" s="3">
        <f>'207-189'!F210</f>
        <v>2.5142000000000001E-2</v>
      </c>
      <c r="G210" s="3">
        <f>'207-189'!G210</f>
        <v>4.2034000000000002E-2</v>
      </c>
      <c r="H210" s="3">
        <f>'178-243'!F210</f>
        <v>3.0963000000000001E-2</v>
      </c>
      <c r="I210" s="3">
        <f>'178-243'!G210</f>
        <v>4.7842000000000003E-2</v>
      </c>
      <c r="J210" s="3">
        <f>'207-243'!F210</f>
        <v>2.4459999999999999E-2</v>
      </c>
      <c r="K210" s="3">
        <f>'207-243'!G210</f>
        <v>4.4186999999999997E-2</v>
      </c>
    </row>
    <row r="211" spans="1:11">
      <c r="A211">
        <f>'178-189'!A211</f>
        <v>210</v>
      </c>
      <c r="B211">
        <f>'178-189'!B211</f>
        <v>1079</v>
      </c>
      <c r="C211">
        <f>'178-189'!C211</f>
        <v>1078</v>
      </c>
      <c r="D211" s="3">
        <f>'178-189'!F211</f>
        <v>3.0533999999999999E-2</v>
      </c>
      <c r="E211" s="3">
        <f>'178-189'!G211</f>
        <v>4.9134999999999998E-2</v>
      </c>
      <c r="F211" s="3">
        <f>'207-189'!F211</f>
        <v>2.4847999999999999E-2</v>
      </c>
      <c r="G211" s="3">
        <f>'207-189'!G211</f>
        <v>4.2270000000000002E-2</v>
      </c>
      <c r="H211" s="3">
        <f>'178-243'!F211</f>
        <v>3.0164E-2</v>
      </c>
      <c r="I211" s="3">
        <f>'178-243'!G211</f>
        <v>4.9001000000000003E-2</v>
      </c>
      <c r="J211" s="3">
        <f>'207-243'!F211</f>
        <v>2.5246000000000001E-2</v>
      </c>
      <c r="K211" s="3">
        <f>'207-243'!G211</f>
        <v>4.4116000000000002E-2</v>
      </c>
    </row>
    <row r="212" spans="1:11">
      <c r="A212">
        <f>'178-189'!A212</f>
        <v>211</v>
      </c>
      <c r="B212">
        <f>'178-189'!B212</f>
        <v>981</v>
      </c>
      <c r="C212">
        <f>'178-189'!C212</f>
        <v>980</v>
      </c>
      <c r="D212" s="3">
        <f>'178-189'!F212</f>
        <v>3.0696000000000001E-2</v>
      </c>
      <c r="E212" s="3">
        <f>'178-189'!G212</f>
        <v>5.0129E-2</v>
      </c>
      <c r="F212" s="3">
        <f>'207-189'!F212</f>
        <v>2.5545000000000002E-2</v>
      </c>
      <c r="G212" s="3">
        <f>'207-189'!G212</f>
        <v>4.2207000000000001E-2</v>
      </c>
      <c r="H212" s="3">
        <f>'178-243'!F212</f>
        <v>3.2627000000000003E-2</v>
      </c>
      <c r="I212" s="3">
        <f>'178-243'!G212</f>
        <v>6.2089999999999999E-2</v>
      </c>
      <c r="J212" s="3">
        <f>'207-243'!F212</f>
        <v>2.5738E-2</v>
      </c>
      <c r="K212" s="3">
        <f>'207-243'!G212</f>
        <v>4.3158000000000002E-2</v>
      </c>
    </row>
    <row r="213" spans="1:11">
      <c r="A213">
        <f>'178-189'!A213</f>
        <v>212</v>
      </c>
      <c r="B213">
        <f>'178-189'!B213</f>
        <v>960</v>
      </c>
      <c r="C213">
        <f>'178-189'!C213</f>
        <v>959</v>
      </c>
      <c r="D213" s="3">
        <f>'178-189'!F213</f>
        <v>3.0522000000000001E-2</v>
      </c>
      <c r="E213" s="3">
        <f>'178-189'!G213</f>
        <v>4.9648999999999999E-2</v>
      </c>
      <c r="F213" s="3">
        <f>'207-189'!F213</f>
        <v>2.5137E-2</v>
      </c>
      <c r="G213" s="3">
        <f>'207-189'!G213</f>
        <v>4.2359000000000001E-2</v>
      </c>
      <c r="H213" s="3">
        <f>'178-243'!F213</f>
        <v>3.1012999999999999E-2</v>
      </c>
      <c r="I213" s="3">
        <f>'178-243'!G213</f>
        <v>5.0839000000000002E-2</v>
      </c>
      <c r="J213" s="3">
        <f>'207-243'!F213</f>
        <v>2.5836999999999999E-2</v>
      </c>
      <c r="K213" s="3">
        <f>'207-243'!G213</f>
        <v>4.1459999999999997E-2</v>
      </c>
    </row>
    <row r="214" spans="1:11">
      <c r="A214">
        <f>'178-189'!A214</f>
        <v>213</v>
      </c>
      <c r="B214">
        <f>'178-189'!B214</f>
        <v>1102</v>
      </c>
      <c r="C214">
        <f>'178-189'!C214</f>
        <v>1101</v>
      </c>
      <c r="D214" s="3">
        <f>'178-189'!F214</f>
        <v>3.0509000000000001E-2</v>
      </c>
      <c r="E214" s="3">
        <f>'178-189'!G214</f>
        <v>4.8524999999999999E-2</v>
      </c>
      <c r="F214" s="3">
        <f>'207-189'!F214</f>
        <v>2.4893999999999999E-2</v>
      </c>
      <c r="G214" s="3">
        <f>'207-189'!G214</f>
        <v>4.2730999999999998E-2</v>
      </c>
      <c r="H214" s="3">
        <f>'178-243'!F214</f>
        <v>3.032E-2</v>
      </c>
      <c r="I214" s="3">
        <f>'178-243'!G214</f>
        <v>5.2456000000000003E-2</v>
      </c>
      <c r="J214" s="3">
        <f>'207-243'!F214</f>
        <v>2.6154E-2</v>
      </c>
      <c r="K214" s="3">
        <f>'207-243'!G214</f>
        <v>4.2598999999999998E-2</v>
      </c>
    </row>
    <row r="215" spans="1:11">
      <c r="A215">
        <f>'178-189'!A215</f>
        <v>214</v>
      </c>
      <c r="B215">
        <f>'178-189'!B215</f>
        <v>1114</v>
      </c>
      <c r="C215">
        <f>'178-189'!C215</f>
        <v>1113</v>
      </c>
      <c r="D215" s="3">
        <f>'178-189'!F215</f>
        <v>3.0585999999999999E-2</v>
      </c>
      <c r="E215" s="3">
        <f>'178-189'!G215</f>
        <v>4.9200000000000001E-2</v>
      </c>
      <c r="F215" s="3">
        <f>'207-189'!F215</f>
        <v>2.4773E-2</v>
      </c>
      <c r="G215" s="3">
        <f>'207-189'!G215</f>
        <v>4.2018E-2</v>
      </c>
      <c r="H215" s="3">
        <f>'178-243'!F215</f>
        <v>3.0255000000000001E-2</v>
      </c>
      <c r="I215" s="3">
        <f>'178-243'!G215</f>
        <v>5.1152000000000003E-2</v>
      </c>
      <c r="J215" s="3">
        <f>'207-243'!F215</f>
        <v>2.6003999999999999E-2</v>
      </c>
      <c r="K215" s="3">
        <f>'207-243'!G215</f>
        <v>4.2666000000000003E-2</v>
      </c>
    </row>
    <row r="216" spans="1:11">
      <c r="A216">
        <f>'178-189'!A216</f>
        <v>215</v>
      </c>
      <c r="B216">
        <f>'178-189'!B216</f>
        <v>910</v>
      </c>
      <c r="C216">
        <f>'178-189'!C216</f>
        <v>909</v>
      </c>
      <c r="D216" s="3">
        <f>'178-189'!F216</f>
        <v>3.1039000000000001E-2</v>
      </c>
      <c r="E216" s="3">
        <f>'178-189'!G216</f>
        <v>4.9957000000000001E-2</v>
      </c>
      <c r="F216" s="3">
        <f>'207-189'!F216</f>
        <v>2.4837000000000001E-2</v>
      </c>
      <c r="G216" s="3">
        <f>'207-189'!G216</f>
        <v>4.2144000000000001E-2</v>
      </c>
      <c r="H216" s="3">
        <f>'178-243'!F216</f>
        <v>3.0299E-2</v>
      </c>
      <c r="I216" s="3">
        <f>'178-243'!G216</f>
        <v>4.9754E-2</v>
      </c>
      <c r="J216" s="3">
        <f>'207-243'!F216</f>
        <v>2.6013000000000001E-2</v>
      </c>
      <c r="K216" s="3">
        <f>'207-243'!G216</f>
        <v>4.2132000000000003E-2</v>
      </c>
    </row>
    <row r="217" spans="1:11">
      <c r="A217">
        <f>'178-189'!A217</f>
        <v>216</v>
      </c>
      <c r="B217">
        <f>'178-189'!B217</f>
        <v>850</v>
      </c>
      <c r="C217">
        <f>'178-189'!C217</f>
        <v>849</v>
      </c>
      <c r="D217" s="3">
        <f>'178-189'!F217</f>
        <v>3.0571000000000001E-2</v>
      </c>
      <c r="E217" s="3">
        <f>'178-189'!G217</f>
        <v>4.8258000000000002E-2</v>
      </c>
      <c r="F217" s="3">
        <f>'207-189'!F217</f>
        <v>2.5087000000000002E-2</v>
      </c>
      <c r="G217" s="3">
        <f>'207-189'!G217</f>
        <v>4.3632999999999998E-2</v>
      </c>
      <c r="H217" s="3">
        <f>'178-243'!F217</f>
        <v>3.0164E-2</v>
      </c>
      <c r="I217" s="3">
        <f>'178-243'!G217</f>
        <v>5.0261E-2</v>
      </c>
      <c r="J217" s="3">
        <f>'207-243'!F217</f>
        <v>2.5956E-2</v>
      </c>
      <c r="K217" s="3">
        <f>'207-243'!G217</f>
        <v>4.1887000000000001E-2</v>
      </c>
    </row>
    <row r="218" spans="1:11">
      <c r="A218">
        <f>'178-189'!A218</f>
        <v>217</v>
      </c>
      <c r="B218">
        <f>'178-189'!B218</f>
        <v>1098</v>
      </c>
      <c r="C218">
        <f>'178-189'!C218</f>
        <v>1097</v>
      </c>
      <c r="D218" s="3">
        <f>'178-189'!F218</f>
        <v>3.0497E-2</v>
      </c>
      <c r="E218" s="3">
        <f>'178-189'!G218</f>
        <v>4.8920999999999999E-2</v>
      </c>
      <c r="F218" s="3">
        <f>'207-189'!F218</f>
        <v>2.4934000000000001E-2</v>
      </c>
      <c r="G218" s="3">
        <f>'207-189'!G218</f>
        <v>4.2207000000000001E-2</v>
      </c>
      <c r="H218" s="3">
        <f>'178-243'!F218</f>
        <v>2.9982999999999999E-2</v>
      </c>
      <c r="I218" s="3">
        <f>'178-243'!G218</f>
        <v>4.9618000000000002E-2</v>
      </c>
      <c r="J218" s="3">
        <f>'207-243'!F218</f>
        <v>2.6350999999999999E-2</v>
      </c>
      <c r="K218" s="3">
        <f>'207-243'!G218</f>
        <v>4.2557999999999999E-2</v>
      </c>
    </row>
    <row r="219" spans="1:11">
      <c r="A219">
        <f>'178-189'!A219</f>
        <v>218</v>
      </c>
      <c r="B219">
        <f>'178-189'!B219</f>
        <v>1010</v>
      </c>
      <c r="C219">
        <f>'178-189'!C219</f>
        <v>1009</v>
      </c>
      <c r="D219" s="3">
        <f>'178-189'!F219</f>
        <v>3.0568000000000001E-2</v>
      </c>
      <c r="E219" s="3">
        <f>'178-189'!G219</f>
        <v>4.7920999999999998E-2</v>
      </c>
      <c r="F219" s="3">
        <f>'207-189'!F219</f>
        <v>2.4816999999999999E-2</v>
      </c>
      <c r="G219" s="3">
        <f>'207-189'!G219</f>
        <v>4.2119999999999998E-2</v>
      </c>
      <c r="H219" s="3">
        <f>'178-243'!F219</f>
        <v>3.0078000000000001E-2</v>
      </c>
      <c r="I219" s="3">
        <f>'178-243'!G219</f>
        <v>4.9104000000000002E-2</v>
      </c>
      <c r="J219" s="3">
        <f>'207-243'!F219</f>
        <v>2.6346999999999999E-2</v>
      </c>
      <c r="K219" s="3">
        <f>'207-243'!G219</f>
        <v>4.2847999999999997E-2</v>
      </c>
    </row>
    <row r="220" spans="1:11">
      <c r="A220">
        <f>'178-189'!A220</f>
        <v>219</v>
      </c>
      <c r="B220">
        <f>'178-189'!B220</f>
        <v>942</v>
      </c>
      <c r="C220">
        <f>'178-189'!C220</f>
        <v>941</v>
      </c>
      <c r="D220" s="3">
        <f>'178-189'!F220</f>
        <v>3.0537999999999999E-2</v>
      </c>
      <c r="E220" s="3">
        <f>'178-189'!G220</f>
        <v>4.9963E-2</v>
      </c>
      <c r="F220" s="3">
        <f>'207-189'!F220</f>
        <v>2.4820999999999999E-2</v>
      </c>
      <c r="G220" s="3">
        <f>'207-189'!G220</f>
        <v>4.1973999999999997E-2</v>
      </c>
      <c r="H220" s="3">
        <f>'178-243'!F220</f>
        <v>3.0086999999999999E-2</v>
      </c>
      <c r="I220" s="3">
        <f>'178-243'!G220</f>
        <v>4.6693999999999999E-2</v>
      </c>
      <c r="J220" s="3">
        <f>'207-243'!F220</f>
        <v>2.6127000000000001E-2</v>
      </c>
      <c r="K220" s="3">
        <f>'207-243'!G220</f>
        <v>4.2131000000000002E-2</v>
      </c>
    </row>
    <row r="221" spans="1:11">
      <c r="A221">
        <f>'178-189'!A221</f>
        <v>220</v>
      </c>
      <c r="B221">
        <f>'178-189'!B221</f>
        <v>937</v>
      </c>
      <c r="C221">
        <f>'178-189'!C221</f>
        <v>936</v>
      </c>
      <c r="D221" s="3">
        <f>'178-189'!F221</f>
        <v>3.066E-2</v>
      </c>
      <c r="E221" s="3">
        <f>'178-189'!G221</f>
        <v>5.3752000000000001E-2</v>
      </c>
      <c r="F221" s="3">
        <f>'207-189'!F221</f>
        <v>2.4830000000000001E-2</v>
      </c>
      <c r="G221" s="3">
        <f>'207-189'!G221</f>
        <v>4.2264999999999997E-2</v>
      </c>
      <c r="H221" s="3">
        <f>'178-243'!F221</f>
        <v>3.0134000000000001E-2</v>
      </c>
      <c r="I221" s="3">
        <f>'178-243'!G221</f>
        <v>4.7993000000000001E-2</v>
      </c>
      <c r="J221" s="3">
        <f>'207-243'!F221</f>
        <v>2.6207999999999999E-2</v>
      </c>
      <c r="K221" s="3">
        <f>'207-243'!G221</f>
        <v>4.2500999999999997E-2</v>
      </c>
    </row>
    <row r="222" spans="1:11">
      <c r="A222">
        <f>'178-189'!A222</f>
        <v>221</v>
      </c>
      <c r="B222">
        <f>'178-189'!B222</f>
        <v>1154</v>
      </c>
      <c r="C222">
        <f>'178-189'!C222</f>
        <v>1153</v>
      </c>
      <c r="D222" s="3">
        <f>'178-189'!F222</f>
        <v>3.0700999999999999E-2</v>
      </c>
      <c r="E222" s="3">
        <f>'178-189'!G222</f>
        <v>4.9919999999999999E-2</v>
      </c>
      <c r="F222" s="3">
        <f>'207-189'!F222</f>
        <v>2.4896000000000001E-2</v>
      </c>
      <c r="G222" s="3">
        <f>'207-189'!G222</f>
        <v>4.1995999999999999E-2</v>
      </c>
      <c r="H222" s="3">
        <f>'178-243'!F222</f>
        <v>3.0234E-2</v>
      </c>
      <c r="I222" s="3">
        <f>'178-243'!G222</f>
        <v>4.7454999999999997E-2</v>
      </c>
      <c r="J222" s="3">
        <f>'207-243'!F222</f>
        <v>2.6235999999999999E-2</v>
      </c>
      <c r="K222" s="3">
        <f>'207-243'!G222</f>
        <v>4.2373000000000001E-2</v>
      </c>
    </row>
    <row r="223" spans="1:11">
      <c r="A223">
        <f>'178-189'!A223</f>
        <v>222</v>
      </c>
      <c r="B223">
        <f>'178-189'!B223</f>
        <v>986</v>
      </c>
      <c r="C223">
        <f>'178-189'!C223</f>
        <v>985</v>
      </c>
      <c r="D223" s="3">
        <f>'178-189'!F223</f>
        <v>3.0474000000000001E-2</v>
      </c>
      <c r="E223" s="3">
        <f>'178-189'!G223</f>
        <v>4.8397000000000003E-2</v>
      </c>
      <c r="F223" s="3">
        <f>'207-189'!F223</f>
        <v>2.4896999999999999E-2</v>
      </c>
      <c r="G223" s="3">
        <f>'207-189'!G223</f>
        <v>4.2227000000000001E-2</v>
      </c>
      <c r="H223" s="3">
        <f>'178-243'!F223</f>
        <v>3.0141000000000001E-2</v>
      </c>
      <c r="I223" s="3">
        <f>'178-243'!G223</f>
        <v>4.7912000000000003E-2</v>
      </c>
      <c r="J223" s="3">
        <f>'207-243'!F223</f>
        <v>2.6263000000000002E-2</v>
      </c>
      <c r="K223" s="3">
        <f>'207-243'!G223</f>
        <v>4.2479999999999997E-2</v>
      </c>
    </row>
    <row r="224" spans="1:11">
      <c r="A224">
        <f>'178-189'!A224</f>
        <v>223</v>
      </c>
      <c r="B224">
        <f>'178-189'!B224</f>
        <v>959</v>
      </c>
      <c r="C224">
        <f>'178-189'!C224</f>
        <v>958</v>
      </c>
      <c r="D224" s="3">
        <f>'178-189'!F224</f>
        <v>3.0419000000000002E-2</v>
      </c>
      <c r="E224" s="3">
        <f>'178-189'!G224</f>
        <v>4.9848000000000003E-2</v>
      </c>
      <c r="F224" s="3">
        <f>'207-189'!F224</f>
        <v>2.4924999999999999E-2</v>
      </c>
      <c r="G224" s="3">
        <f>'207-189'!G224</f>
        <v>4.2201000000000002E-2</v>
      </c>
      <c r="H224" s="3">
        <f>'178-243'!F224</f>
        <v>3.0183999999999999E-2</v>
      </c>
      <c r="I224" s="3">
        <f>'178-243'!G224</f>
        <v>4.7511999999999999E-2</v>
      </c>
      <c r="J224" s="3">
        <f>'207-243'!F224</f>
        <v>2.4736000000000001E-2</v>
      </c>
      <c r="K224" s="3">
        <f>'207-243'!G224</f>
        <v>4.2825000000000002E-2</v>
      </c>
    </row>
    <row r="225" spans="1:11">
      <c r="A225">
        <f>'178-189'!A225</f>
        <v>224</v>
      </c>
      <c r="B225">
        <f>'178-189'!B225</f>
        <v>985</v>
      </c>
      <c r="C225">
        <f>'178-189'!C225</f>
        <v>984</v>
      </c>
      <c r="D225" s="3">
        <f>'178-189'!F225</f>
        <v>3.0785E-2</v>
      </c>
      <c r="E225" s="3">
        <f>'178-189'!G225</f>
        <v>4.7857999999999998E-2</v>
      </c>
      <c r="F225" s="3">
        <f>'207-189'!F225</f>
        <v>2.5427999999999999E-2</v>
      </c>
      <c r="G225" s="3">
        <f>'207-189'!G225</f>
        <v>4.3791999999999998E-2</v>
      </c>
      <c r="H225" s="3">
        <f>'178-243'!F225</f>
        <v>3.0186999999999999E-2</v>
      </c>
      <c r="I225" s="3">
        <f>'178-243'!G225</f>
        <v>4.7479E-2</v>
      </c>
      <c r="J225" s="3">
        <f>'207-243'!F225</f>
        <v>2.4312E-2</v>
      </c>
      <c r="K225" s="3">
        <f>'207-243'!G225</f>
        <v>4.2403999999999997E-2</v>
      </c>
    </row>
    <row r="226" spans="1:11">
      <c r="A226">
        <f>'178-189'!A226</f>
        <v>225</v>
      </c>
      <c r="B226">
        <f>'178-189'!B226</f>
        <v>1098</v>
      </c>
      <c r="C226">
        <f>'178-189'!C226</f>
        <v>1097</v>
      </c>
      <c r="D226" s="3">
        <f>'178-189'!F226</f>
        <v>3.0495000000000001E-2</v>
      </c>
      <c r="E226" s="3">
        <f>'178-189'!G226</f>
        <v>4.9244999999999997E-2</v>
      </c>
      <c r="F226" s="3">
        <f>'207-189'!F226</f>
        <v>2.4944999999999998E-2</v>
      </c>
      <c r="G226" s="3">
        <f>'207-189'!G226</f>
        <v>4.1982999999999999E-2</v>
      </c>
      <c r="H226" s="3">
        <f>'178-243'!F226</f>
        <v>3.0034999999999999E-2</v>
      </c>
      <c r="I226" s="3">
        <f>'178-243'!G226</f>
        <v>4.7587999999999998E-2</v>
      </c>
      <c r="J226" s="3">
        <f>'207-243'!F226</f>
        <v>2.4681999999999999E-2</v>
      </c>
      <c r="K226" s="3">
        <f>'207-243'!G226</f>
        <v>4.2389999999999997E-2</v>
      </c>
    </row>
    <row r="227" spans="1:11">
      <c r="A227">
        <f>'178-189'!A227</f>
        <v>226</v>
      </c>
      <c r="B227">
        <f>'178-189'!B227</f>
        <v>879</v>
      </c>
      <c r="C227">
        <f>'178-189'!C227</f>
        <v>878</v>
      </c>
      <c r="D227" s="3">
        <f>'178-189'!F227</f>
        <v>3.0724999999999999E-2</v>
      </c>
      <c r="E227" s="3">
        <f>'178-189'!G227</f>
        <v>4.8898999999999998E-2</v>
      </c>
      <c r="F227" s="3">
        <f>'207-189'!F227</f>
        <v>2.496E-2</v>
      </c>
      <c r="G227" s="3">
        <f>'207-189'!G227</f>
        <v>4.2875000000000003E-2</v>
      </c>
      <c r="H227" s="3">
        <f>'178-243'!F227</f>
        <v>3.0213E-2</v>
      </c>
      <c r="I227" s="3">
        <f>'178-243'!G227</f>
        <v>4.9111000000000002E-2</v>
      </c>
      <c r="J227" s="3">
        <f>'207-243'!F227</f>
        <v>2.4355999999999999E-2</v>
      </c>
      <c r="K227" s="3">
        <f>'207-243'!G227</f>
        <v>4.2627999999999999E-2</v>
      </c>
    </row>
    <row r="228" spans="1:11">
      <c r="A228">
        <f>'178-189'!A228</f>
        <v>227</v>
      </c>
      <c r="B228">
        <f>'178-189'!B228</f>
        <v>989</v>
      </c>
      <c r="C228">
        <f>'178-189'!C228</f>
        <v>988</v>
      </c>
      <c r="D228" s="3">
        <f>'178-189'!F228</f>
        <v>3.0747E-2</v>
      </c>
      <c r="E228" s="3">
        <f>'178-189'!G228</f>
        <v>5.0227000000000001E-2</v>
      </c>
      <c r="F228" s="3">
        <f>'207-189'!F228</f>
        <v>2.4906000000000001E-2</v>
      </c>
      <c r="G228" s="3">
        <f>'207-189'!G228</f>
        <v>4.2361000000000003E-2</v>
      </c>
      <c r="H228" s="3">
        <f>'178-243'!F228</f>
        <v>3.1185999999999998E-2</v>
      </c>
      <c r="I228" s="3">
        <f>'178-243'!G228</f>
        <v>4.8218999999999998E-2</v>
      </c>
      <c r="J228" s="3">
        <f>'207-243'!F228</f>
        <v>2.4351999999999999E-2</v>
      </c>
      <c r="K228" s="3">
        <f>'207-243'!G228</f>
        <v>4.2444999999999997E-2</v>
      </c>
    </row>
    <row r="229" spans="1:11">
      <c r="A229">
        <f>'178-189'!A229</f>
        <v>228</v>
      </c>
      <c r="B229">
        <f>'178-189'!B229</f>
        <v>1173</v>
      </c>
      <c r="C229">
        <f>'178-189'!C229</f>
        <v>1172</v>
      </c>
      <c r="D229" s="3">
        <f>'178-189'!F229</f>
        <v>3.0467999999999999E-2</v>
      </c>
      <c r="E229" s="3">
        <f>'178-189'!G229</f>
        <v>4.8538999999999999E-2</v>
      </c>
      <c r="F229" s="3">
        <f>'207-189'!F229</f>
        <v>2.4757000000000001E-2</v>
      </c>
      <c r="G229" s="3">
        <f>'207-189'!G229</f>
        <v>4.2451000000000003E-2</v>
      </c>
      <c r="H229" s="3">
        <f>'178-243'!F229</f>
        <v>3.0473E-2</v>
      </c>
      <c r="I229" s="3">
        <f>'178-243'!G229</f>
        <v>4.8966999999999997E-2</v>
      </c>
      <c r="J229" s="3">
        <f>'207-243'!F229</f>
        <v>2.4413000000000001E-2</v>
      </c>
      <c r="K229" s="3">
        <f>'207-243'!G229</f>
        <v>4.2401000000000001E-2</v>
      </c>
    </row>
    <row r="230" spans="1:11">
      <c r="A230">
        <f>'178-189'!A230</f>
        <v>229</v>
      </c>
      <c r="B230">
        <f>'178-189'!B230</f>
        <v>828</v>
      </c>
      <c r="C230">
        <f>'178-189'!C230</f>
        <v>827</v>
      </c>
      <c r="D230" s="3">
        <f>'178-189'!F230</f>
        <v>3.0516000000000001E-2</v>
      </c>
      <c r="E230" s="3">
        <f>'178-189'!G230</f>
        <v>4.9139000000000002E-2</v>
      </c>
      <c r="F230" s="3">
        <f>'207-189'!F230</f>
        <v>2.4899000000000001E-2</v>
      </c>
      <c r="G230" s="3">
        <f>'207-189'!G230</f>
        <v>4.2476E-2</v>
      </c>
      <c r="H230" s="3">
        <f>'178-243'!F230</f>
        <v>2.9995999999999998E-2</v>
      </c>
      <c r="I230" s="3">
        <f>'178-243'!G230</f>
        <v>4.8121999999999998E-2</v>
      </c>
      <c r="J230" s="3">
        <f>'207-243'!F230</f>
        <v>2.4362999999999999E-2</v>
      </c>
      <c r="K230" s="3">
        <f>'207-243'!G230</f>
        <v>4.2576999999999997E-2</v>
      </c>
    </row>
    <row r="231" spans="1:11">
      <c r="A231">
        <f>'178-189'!A231</f>
        <v>230</v>
      </c>
      <c r="B231">
        <f>'178-189'!B231</f>
        <v>958</v>
      </c>
      <c r="C231">
        <f>'178-189'!C231</f>
        <v>957</v>
      </c>
      <c r="D231" s="3">
        <f>'178-189'!F231</f>
        <v>3.0803000000000001E-2</v>
      </c>
      <c r="E231" s="3">
        <f>'178-189'!G231</f>
        <v>5.0540000000000002E-2</v>
      </c>
      <c r="F231" s="3">
        <f>'207-189'!F231</f>
        <v>2.4857000000000001E-2</v>
      </c>
      <c r="G231" s="3">
        <f>'207-189'!G231</f>
        <v>4.2423000000000002E-2</v>
      </c>
      <c r="H231" s="3">
        <f>'178-243'!F231</f>
        <v>3.0255000000000001E-2</v>
      </c>
      <c r="I231" s="3">
        <f>'178-243'!G231</f>
        <v>4.8340000000000001E-2</v>
      </c>
      <c r="J231" s="3">
        <f>'207-243'!F231</f>
        <v>2.4740999999999999E-2</v>
      </c>
      <c r="K231" s="3">
        <f>'207-243'!G231</f>
        <v>4.3082000000000002E-2</v>
      </c>
    </row>
    <row r="232" spans="1:11">
      <c r="A232">
        <f>'178-189'!A232</f>
        <v>231</v>
      </c>
      <c r="B232">
        <f>'178-189'!B232</f>
        <v>1089</v>
      </c>
      <c r="C232">
        <f>'178-189'!C232</f>
        <v>1088</v>
      </c>
      <c r="D232" s="3">
        <f>'178-189'!F232</f>
        <v>3.0797000000000001E-2</v>
      </c>
      <c r="E232" s="3">
        <f>'178-189'!G232</f>
        <v>5.0428000000000001E-2</v>
      </c>
      <c r="F232" s="3">
        <f>'207-189'!F232</f>
        <v>2.4760000000000001E-2</v>
      </c>
      <c r="G232" s="3">
        <f>'207-189'!G232</f>
        <v>4.2011E-2</v>
      </c>
      <c r="H232" s="3">
        <f>'178-243'!F232</f>
        <v>3.0217999999999998E-2</v>
      </c>
      <c r="I232" s="3">
        <f>'178-243'!G232</f>
        <v>4.8014000000000001E-2</v>
      </c>
      <c r="J232" s="3">
        <f>'207-243'!F232</f>
        <v>6.1874999999999999E-2</v>
      </c>
      <c r="K232" s="3">
        <f>'207-243'!G232</f>
        <v>4.2707000000000002E-2</v>
      </c>
    </row>
    <row r="233" spans="1:11">
      <c r="A233">
        <f>'178-189'!A233</f>
        <v>232</v>
      </c>
      <c r="B233">
        <f>'178-189'!B233</f>
        <v>969</v>
      </c>
      <c r="C233">
        <f>'178-189'!C233</f>
        <v>968</v>
      </c>
      <c r="D233" s="3">
        <f>'178-189'!F233</f>
        <v>3.0778E-2</v>
      </c>
      <c r="E233" s="3">
        <f>'178-189'!G233</f>
        <v>5.0881999999999997E-2</v>
      </c>
      <c r="F233" s="3">
        <f>'207-189'!F233</f>
        <v>2.4728E-2</v>
      </c>
      <c r="G233" s="3">
        <f>'207-189'!G233</f>
        <v>4.206E-2</v>
      </c>
      <c r="H233" s="3">
        <f>'178-243'!F233</f>
        <v>3.0342999999999998E-2</v>
      </c>
      <c r="I233" s="3">
        <f>'178-243'!G233</f>
        <v>4.657E-2</v>
      </c>
      <c r="J233" s="3">
        <f>'207-243'!F233</f>
        <v>2.4844999999999999E-2</v>
      </c>
      <c r="K233" s="3">
        <f>'207-243'!G233</f>
        <v>4.3268000000000001E-2</v>
      </c>
    </row>
    <row r="234" spans="1:11">
      <c r="A234">
        <f>'178-189'!A234</f>
        <v>233</v>
      </c>
      <c r="B234">
        <f>'178-189'!B234</f>
        <v>920</v>
      </c>
      <c r="C234">
        <f>'178-189'!C234</f>
        <v>919</v>
      </c>
      <c r="D234" s="3">
        <f>'178-189'!F234</f>
        <v>3.0873000000000001E-2</v>
      </c>
      <c r="E234" s="3">
        <f>'178-189'!G234</f>
        <v>5.1194000000000003E-2</v>
      </c>
      <c r="F234" s="3">
        <f>'207-189'!F234</f>
        <v>2.4854000000000001E-2</v>
      </c>
      <c r="G234" s="3">
        <f>'207-189'!G234</f>
        <v>4.2800999999999999E-2</v>
      </c>
      <c r="H234" s="3">
        <f>'178-243'!F234</f>
        <v>3.0061000000000001E-2</v>
      </c>
      <c r="I234" s="3">
        <f>'178-243'!G234</f>
        <v>4.5538000000000002E-2</v>
      </c>
      <c r="J234" s="3">
        <f>'207-243'!F234</f>
        <v>2.4097E-2</v>
      </c>
      <c r="K234" s="3">
        <f>'207-243'!G234</f>
        <v>4.1340000000000002E-2</v>
      </c>
    </row>
    <row r="235" spans="1:11">
      <c r="A235">
        <f>'178-189'!A235</f>
        <v>234</v>
      </c>
      <c r="B235">
        <f>'178-189'!B235</f>
        <v>1053</v>
      </c>
      <c r="C235">
        <f>'178-189'!C235</f>
        <v>1052</v>
      </c>
      <c r="D235" s="3">
        <f>'178-189'!F235</f>
        <v>3.0800999999999999E-2</v>
      </c>
      <c r="E235" s="3">
        <f>'178-189'!G235</f>
        <v>4.9707000000000001E-2</v>
      </c>
      <c r="F235" s="3">
        <f>'207-189'!F235</f>
        <v>2.6880999999999999E-2</v>
      </c>
      <c r="G235" s="3">
        <f>'207-189'!G235</f>
        <v>4.802E-2</v>
      </c>
      <c r="H235" s="3">
        <f>'178-243'!F235</f>
        <v>3.0232999999999999E-2</v>
      </c>
      <c r="I235" s="3">
        <f>'178-243'!G235</f>
        <v>4.6782999999999998E-2</v>
      </c>
      <c r="J235" s="3">
        <f>'207-243'!F235</f>
        <v>2.4274E-2</v>
      </c>
      <c r="K235" s="3">
        <f>'207-243'!G235</f>
        <v>4.2113999999999999E-2</v>
      </c>
    </row>
    <row r="236" spans="1:11">
      <c r="A236">
        <f>'178-189'!A236</f>
        <v>235</v>
      </c>
      <c r="B236">
        <f>'178-189'!B236</f>
        <v>1022</v>
      </c>
      <c r="C236">
        <f>'178-189'!C236</f>
        <v>1021</v>
      </c>
      <c r="D236" s="3">
        <f>'178-189'!F236</f>
        <v>3.0596000000000002E-2</v>
      </c>
      <c r="E236" s="3">
        <f>'178-189'!G236</f>
        <v>5.0481999999999999E-2</v>
      </c>
      <c r="F236" s="3">
        <f>'207-189'!F236</f>
        <v>2.5436E-2</v>
      </c>
      <c r="G236" s="3">
        <f>'207-189'!G236</f>
        <v>4.3256000000000003E-2</v>
      </c>
      <c r="H236" s="3">
        <f>'178-243'!F236</f>
        <v>3.0134000000000001E-2</v>
      </c>
      <c r="I236" s="3">
        <f>'178-243'!G236</f>
        <v>4.7985E-2</v>
      </c>
      <c r="J236" s="3">
        <f>'207-243'!F236</f>
        <v>2.4362000000000002E-2</v>
      </c>
      <c r="K236" s="3">
        <f>'207-243'!G236</f>
        <v>4.2381000000000002E-2</v>
      </c>
    </row>
    <row r="237" spans="1:11">
      <c r="A237">
        <f>'178-189'!A237</f>
        <v>236</v>
      </c>
      <c r="B237">
        <f>'178-189'!B237</f>
        <v>1006</v>
      </c>
      <c r="C237">
        <f>'178-189'!C237</f>
        <v>1005</v>
      </c>
      <c r="D237" s="3">
        <f>'178-189'!F237</f>
        <v>3.0745000000000001E-2</v>
      </c>
      <c r="E237" s="3">
        <f>'178-189'!G237</f>
        <v>5.0486000000000003E-2</v>
      </c>
      <c r="F237" s="3">
        <f>'207-189'!F237</f>
        <v>2.5281000000000001E-2</v>
      </c>
      <c r="G237" s="3">
        <f>'207-189'!G237</f>
        <v>4.2562000000000003E-2</v>
      </c>
      <c r="H237" s="3">
        <f>'178-243'!F237</f>
        <v>3.0224999999999998E-2</v>
      </c>
      <c r="I237" s="3">
        <f>'178-243'!G237</f>
        <v>4.7024999999999997E-2</v>
      </c>
      <c r="J237" s="3">
        <f>'207-243'!F237</f>
        <v>2.4739000000000001E-2</v>
      </c>
      <c r="K237" s="3">
        <f>'207-243'!G237</f>
        <v>4.2502999999999999E-2</v>
      </c>
    </row>
    <row r="238" spans="1:11">
      <c r="A238">
        <f>'178-189'!A238</f>
        <v>237</v>
      </c>
      <c r="B238">
        <f>'178-189'!B238</f>
        <v>1125</v>
      </c>
      <c r="C238">
        <f>'178-189'!C238</f>
        <v>1124</v>
      </c>
      <c r="D238" s="3">
        <f>'178-189'!F238</f>
        <v>3.0588000000000001E-2</v>
      </c>
      <c r="E238" s="3">
        <f>'178-189'!G238</f>
        <v>5.0351E-2</v>
      </c>
      <c r="F238" s="3">
        <f>'207-189'!F238</f>
        <v>2.4830000000000001E-2</v>
      </c>
      <c r="G238" s="3">
        <f>'207-189'!G238</f>
        <v>4.2130000000000001E-2</v>
      </c>
      <c r="H238" s="3">
        <f>'178-243'!F238</f>
        <v>3.1385999999999997E-2</v>
      </c>
      <c r="I238" s="3">
        <f>'178-243'!G238</f>
        <v>4.8707E-2</v>
      </c>
      <c r="J238" s="3">
        <f>'207-243'!F238</f>
        <v>2.4421999999999999E-2</v>
      </c>
      <c r="K238" s="3">
        <f>'207-243'!G238</f>
        <v>4.2449000000000001E-2</v>
      </c>
    </row>
    <row r="239" spans="1:11">
      <c r="A239">
        <f>'178-189'!A239</f>
        <v>238</v>
      </c>
      <c r="B239">
        <f>'178-189'!B239</f>
        <v>870</v>
      </c>
      <c r="C239">
        <f>'178-189'!C239</f>
        <v>869</v>
      </c>
      <c r="D239" s="3">
        <f>'178-189'!F239</f>
        <v>3.0831000000000001E-2</v>
      </c>
      <c r="E239" s="3">
        <f>'178-189'!G239</f>
        <v>5.1084999999999998E-2</v>
      </c>
      <c r="F239" s="3">
        <f>'207-189'!F239</f>
        <v>2.4804E-2</v>
      </c>
      <c r="G239" s="3">
        <f>'207-189'!G239</f>
        <v>4.2120999999999999E-2</v>
      </c>
      <c r="H239" s="3">
        <f>'178-243'!F239</f>
        <v>3.0209E-2</v>
      </c>
      <c r="I239" s="3">
        <f>'178-243'!G239</f>
        <v>4.8212999999999999E-2</v>
      </c>
      <c r="J239" s="3">
        <f>'207-243'!F239</f>
        <v>2.4437E-2</v>
      </c>
      <c r="K239" s="3">
        <f>'207-243'!G239</f>
        <v>4.2320000000000003E-2</v>
      </c>
    </row>
    <row r="240" spans="1:11">
      <c r="A240">
        <f>'178-189'!A240</f>
        <v>239</v>
      </c>
      <c r="B240">
        <f>'178-189'!B240</f>
        <v>1002</v>
      </c>
      <c r="C240">
        <f>'178-189'!C240</f>
        <v>1001</v>
      </c>
      <c r="D240" s="3">
        <f>'178-189'!F240</f>
        <v>3.0962E-2</v>
      </c>
      <c r="E240" s="3">
        <f>'178-189'!G240</f>
        <v>5.1232E-2</v>
      </c>
      <c r="F240" s="3">
        <f>'207-189'!F240</f>
        <v>2.5026E-2</v>
      </c>
      <c r="G240" s="3">
        <f>'207-189'!G240</f>
        <v>4.2285999999999997E-2</v>
      </c>
      <c r="H240" s="3">
        <f>'178-243'!F240</f>
        <v>3.0387999999999998E-2</v>
      </c>
      <c r="I240" s="3">
        <f>'178-243'!G240</f>
        <v>4.8007000000000001E-2</v>
      </c>
      <c r="J240" s="3">
        <f>'207-243'!F240</f>
        <v>2.4577000000000002E-2</v>
      </c>
      <c r="K240" s="3">
        <f>'207-243'!G240</f>
        <v>4.2627999999999999E-2</v>
      </c>
    </row>
    <row r="241" spans="1:11">
      <c r="A241">
        <f>'178-189'!A241</f>
        <v>240</v>
      </c>
      <c r="B241">
        <f>'178-189'!B241</f>
        <v>1057</v>
      </c>
      <c r="C241">
        <f>'178-189'!C241</f>
        <v>1056</v>
      </c>
      <c r="D241" s="3">
        <f>'178-189'!F241</f>
        <v>3.1012999999999999E-2</v>
      </c>
      <c r="E241" s="3">
        <f>'178-189'!G241</f>
        <v>4.9721000000000001E-2</v>
      </c>
      <c r="F241" s="3">
        <f>'207-189'!F241</f>
        <v>2.4917000000000002E-2</v>
      </c>
      <c r="G241" s="3">
        <f>'207-189'!G241</f>
        <v>4.2201000000000002E-2</v>
      </c>
      <c r="H241" s="3">
        <f>'178-243'!F241</f>
        <v>2.9950000000000001E-2</v>
      </c>
      <c r="I241" s="3">
        <f>'178-243'!G241</f>
        <v>4.7446000000000002E-2</v>
      </c>
      <c r="J241" s="3">
        <f>'207-243'!F241</f>
        <v>2.4688000000000002E-2</v>
      </c>
      <c r="K241" s="3">
        <f>'207-243'!G241</f>
        <v>4.2795E-2</v>
      </c>
    </row>
    <row r="242" spans="1:11">
      <c r="A242">
        <f>'178-189'!A242</f>
        <v>241</v>
      </c>
      <c r="B242">
        <f>'178-189'!B242</f>
        <v>1156</v>
      </c>
      <c r="C242">
        <f>'178-189'!C242</f>
        <v>1155</v>
      </c>
      <c r="D242" s="3">
        <f>'178-189'!F242</f>
        <v>3.0717000000000001E-2</v>
      </c>
      <c r="E242" s="3">
        <f>'178-189'!G242</f>
        <v>5.1596000000000003E-2</v>
      </c>
      <c r="F242" s="3">
        <f>'207-189'!F242</f>
        <v>2.4878000000000001E-2</v>
      </c>
      <c r="G242" s="3">
        <f>'207-189'!G242</f>
        <v>4.2298000000000002E-2</v>
      </c>
      <c r="H242" s="3">
        <f>'178-243'!F242</f>
        <v>3.0044999999999999E-2</v>
      </c>
      <c r="I242" s="3">
        <f>'178-243'!G242</f>
        <v>4.8929E-2</v>
      </c>
      <c r="J242" s="3">
        <f>'207-243'!F242</f>
        <v>2.5002E-2</v>
      </c>
      <c r="K242" s="3">
        <f>'207-243'!G242</f>
        <v>4.376E-2</v>
      </c>
    </row>
    <row r="243" spans="1:11">
      <c r="A243">
        <f>'178-189'!A243</f>
        <v>242</v>
      </c>
      <c r="B243">
        <f>'178-189'!B243</f>
        <v>1042</v>
      </c>
      <c r="C243">
        <f>'178-189'!C243</f>
        <v>1041</v>
      </c>
      <c r="D243" s="3">
        <f>'178-189'!F243</f>
        <v>3.0797999999999999E-2</v>
      </c>
      <c r="E243" s="3">
        <f>'178-189'!G243</f>
        <v>5.1034000000000003E-2</v>
      </c>
      <c r="F243" s="3">
        <f>'207-189'!F243</f>
        <v>2.4952999999999999E-2</v>
      </c>
      <c r="G243" s="3">
        <f>'207-189'!G243</f>
        <v>4.3300999999999999E-2</v>
      </c>
      <c r="H243" s="3">
        <f>'178-243'!F243</f>
        <v>3.0255000000000001E-2</v>
      </c>
      <c r="I243" s="3">
        <f>'178-243'!G243</f>
        <v>4.8098000000000002E-2</v>
      </c>
      <c r="J243" s="3">
        <f>'207-243'!F243</f>
        <v>2.4812000000000001E-2</v>
      </c>
      <c r="K243" s="3">
        <f>'207-243'!G243</f>
        <v>4.3045E-2</v>
      </c>
    </row>
    <row r="244" spans="1:11">
      <c r="A244">
        <f>'178-189'!A244</f>
        <v>243</v>
      </c>
      <c r="B244">
        <f>'178-189'!B244</f>
        <v>1016</v>
      </c>
      <c r="C244">
        <f>'178-189'!C244</f>
        <v>1015</v>
      </c>
      <c r="D244" s="3">
        <f>'178-189'!F244</f>
        <v>3.0880999999999999E-2</v>
      </c>
      <c r="E244" s="3">
        <f>'178-189'!G244</f>
        <v>4.9577999999999997E-2</v>
      </c>
      <c r="F244" s="3">
        <f>'207-189'!F244</f>
        <v>2.4837000000000001E-2</v>
      </c>
      <c r="G244" s="3">
        <f>'207-189'!G244</f>
        <v>4.2145000000000002E-2</v>
      </c>
      <c r="H244" s="3">
        <f>'178-243'!F244</f>
        <v>3.1045E-2</v>
      </c>
      <c r="I244" s="3">
        <f>'178-243'!G244</f>
        <v>4.7021E-2</v>
      </c>
      <c r="J244" s="3">
        <f>'207-243'!F244</f>
        <v>2.5073000000000002E-2</v>
      </c>
      <c r="K244" s="3">
        <f>'207-243'!G244</f>
        <v>4.3003E-2</v>
      </c>
    </row>
    <row r="245" spans="1:11">
      <c r="A245">
        <f>'178-189'!A245</f>
        <v>244</v>
      </c>
      <c r="B245">
        <f>'178-189'!B245</f>
        <v>1144</v>
      </c>
      <c r="C245">
        <f>'178-189'!C245</f>
        <v>1143</v>
      </c>
      <c r="D245" s="3">
        <f>'178-189'!F245</f>
        <v>3.0703999999999999E-2</v>
      </c>
      <c r="E245" s="3">
        <f>'178-189'!G245</f>
        <v>4.9860000000000002E-2</v>
      </c>
      <c r="F245" s="3">
        <f>'207-189'!F245</f>
        <v>2.4931999999999999E-2</v>
      </c>
      <c r="G245" s="3">
        <f>'207-189'!G245</f>
        <v>4.2459999999999998E-2</v>
      </c>
      <c r="H245" s="3">
        <f>'178-243'!F245</f>
        <v>3.0231999999999998E-2</v>
      </c>
      <c r="I245" s="3">
        <f>'178-243'!G245</f>
        <v>4.9182999999999998E-2</v>
      </c>
      <c r="J245" s="3">
        <f>'207-243'!F245</f>
        <v>2.4875999999999999E-2</v>
      </c>
      <c r="K245" s="3">
        <f>'207-243'!G245</f>
        <v>4.4186999999999997E-2</v>
      </c>
    </row>
    <row r="246" spans="1:11">
      <c r="A246">
        <f>'178-189'!A246</f>
        <v>245</v>
      </c>
      <c r="B246">
        <f>'178-189'!B246</f>
        <v>1019</v>
      </c>
      <c r="C246">
        <f>'178-189'!C246</f>
        <v>1018</v>
      </c>
      <c r="D246" s="3">
        <f>'178-189'!F246</f>
        <v>3.1939000000000002E-2</v>
      </c>
      <c r="E246" s="3">
        <f>'178-189'!G246</f>
        <v>5.0532000000000001E-2</v>
      </c>
      <c r="F246" s="3">
        <f>'207-189'!F246</f>
        <v>2.4888E-2</v>
      </c>
      <c r="G246" s="3">
        <f>'207-189'!G246</f>
        <v>4.1882999999999997E-2</v>
      </c>
      <c r="H246" s="3">
        <f>'178-243'!F246</f>
        <v>3.0294999999999999E-2</v>
      </c>
      <c r="I246" s="3">
        <f>'178-243'!G246</f>
        <v>4.6271E-2</v>
      </c>
      <c r="J246" s="3">
        <f>'207-243'!F246</f>
        <v>3.1870999999999997E-2</v>
      </c>
      <c r="K246" s="3">
        <f>'207-243'!G246</f>
        <v>4.3469000000000001E-2</v>
      </c>
    </row>
    <row r="247" spans="1:11">
      <c r="A247">
        <f>'178-189'!A247</f>
        <v>246</v>
      </c>
      <c r="B247">
        <f>'178-189'!B247</f>
        <v>983</v>
      </c>
      <c r="C247">
        <f>'178-189'!C247</f>
        <v>982</v>
      </c>
      <c r="D247" s="3">
        <f>'178-189'!F247</f>
        <v>3.0921000000000001E-2</v>
      </c>
      <c r="E247" s="3">
        <f>'178-189'!G247</f>
        <v>4.8835000000000003E-2</v>
      </c>
      <c r="F247" s="3">
        <f>'207-189'!F247</f>
        <v>2.4833000000000001E-2</v>
      </c>
      <c r="G247" s="3">
        <f>'207-189'!G247</f>
        <v>4.2396999999999997E-2</v>
      </c>
      <c r="H247" s="3">
        <f>'178-243'!F247</f>
        <v>3.0148000000000001E-2</v>
      </c>
      <c r="I247" s="3">
        <f>'178-243'!G247</f>
        <v>4.8992000000000001E-2</v>
      </c>
      <c r="J247" s="3">
        <f>'207-243'!F247</f>
        <v>2.4315E-2</v>
      </c>
      <c r="K247" s="3">
        <f>'207-243'!G247</f>
        <v>4.2464000000000002E-2</v>
      </c>
    </row>
    <row r="248" spans="1:11">
      <c r="A248">
        <f>'178-189'!A248</f>
        <v>247</v>
      </c>
      <c r="B248">
        <f>'178-189'!B248</f>
        <v>990</v>
      </c>
      <c r="C248">
        <f>'178-189'!C248</f>
        <v>989</v>
      </c>
      <c r="D248" s="3">
        <f>'178-189'!F248</f>
        <v>3.1047999999999999E-2</v>
      </c>
      <c r="E248" s="3">
        <f>'178-189'!G248</f>
        <v>4.9588E-2</v>
      </c>
      <c r="F248" s="3">
        <f>'207-189'!F248</f>
        <v>2.4922E-2</v>
      </c>
      <c r="G248" s="3">
        <f>'207-189'!G248</f>
        <v>4.2298000000000002E-2</v>
      </c>
      <c r="H248" s="3">
        <f>'178-243'!F248</f>
        <v>3.0137000000000001E-2</v>
      </c>
      <c r="I248" s="3">
        <f>'178-243'!G248</f>
        <v>4.7132E-2</v>
      </c>
      <c r="J248" s="3">
        <f>'207-243'!F248</f>
        <v>2.4479000000000001E-2</v>
      </c>
      <c r="K248" s="3">
        <f>'207-243'!G248</f>
        <v>4.2224999999999999E-2</v>
      </c>
    </row>
    <row r="249" spans="1:11">
      <c r="A249">
        <f>'178-189'!A249</f>
        <v>248</v>
      </c>
      <c r="B249">
        <f>'178-189'!B249</f>
        <v>1022</v>
      </c>
      <c r="C249">
        <f>'178-189'!C249</f>
        <v>1021</v>
      </c>
      <c r="D249" s="3">
        <f>'178-189'!F249</f>
        <v>3.083E-2</v>
      </c>
      <c r="E249" s="3">
        <f>'178-189'!G249</f>
        <v>5.0831000000000001E-2</v>
      </c>
      <c r="F249" s="3">
        <f>'207-189'!F249</f>
        <v>2.4853E-2</v>
      </c>
      <c r="G249" s="3">
        <f>'207-189'!G249</f>
        <v>6.9001999999999994E-2</v>
      </c>
      <c r="H249" s="3">
        <f>'178-243'!F249</f>
        <v>3.0266000000000001E-2</v>
      </c>
      <c r="I249" s="3">
        <f>'178-243'!G249</f>
        <v>4.8313000000000002E-2</v>
      </c>
      <c r="J249" s="3">
        <f>'207-243'!F249</f>
        <v>2.4379000000000001E-2</v>
      </c>
      <c r="K249" s="3">
        <f>'207-243'!G249</f>
        <v>4.2374000000000002E-2</v>
      </c>
    </row>
    <row r="250" spans="1:11">
      <c r="A250">
        <f>'178-189'!A250</f>
        <v>249</v>
      </c>
      <c r="B250">
        <f>'178-189'!B250</f>
        <v>1018</v>
      </c>
      <c r="C250">
        <f>'178-189'!C250</f>
        <v>1017</v>
      </c>
      <c r="D250" s="3">
        <f>'178-189'!F250</f>
        <v>3.0716E-2</v>
      </c>
      <c r="E250" s="3">
        <f>'178-189'!G250</f>
        <v>4.9873000000000001E-2</v>
      </c>
      <c r="F250" s="3">
        <f>'207-189'!F250</f>
        <v>2.4882999999999999E-2</v>
      </c>
      <c r="G250" s="3">
        <f>'207-189'!G250</f>
        <v>4.2375000000000003E-2</v>
      </c>
      <c r="H250" s="3">
        <f>'178-243'!F250</f>
        <v>3.0210000000000001E-2</v>
      </c>
      <c r="I250" s="3">
        <f>'178-243'!G250</f>
        <v>4.7846E-2</v>
      </c>
      <c r="J250" s="3">
        <f>'207-243'!F250</f>
        <v>2.4603E-2</v>
      </c>
      <c r="K250" s="3">
        <f>'207-243'!G250</f>
        <v>4.3284999999999997E-2</v>
      </c>
    </row>
    <row r="251" spans="1:11">
      <c r="A251">
        <f>'178-189'!A251</f>
        <v>250</v>
      </c>
      <c r="B251">
        <f>'178-189'!B251</f>
        <v>906</v>
      </c>
      <c r="C251">
        <f>'178-189'!C251</f>
        <v>905</v>
      </c>
      <c r="D251" s="3">
        <f>'178-189'!F251</f>
        <v>3.1050000000000001E-2</v>
      </c>
      <c r="E251" s="3">
        <f>'178-189'!G251</f>
        <v>4.9645000000000002E-2</v>
      </c>
      <c r="F251" s="3">
        <f>'207-189'!F251</f>
        <v>2.4947E-2</v>
      </c>
      <c r="G251" s="3">
        <f>'207-189'!G251</f>
        <v>4.2015999999999998E-2</v>
      </c>
      <c r="H251" s="3">
        <f>'178-243'!F251</f>
        <v>3.0032E-2</v>
      </c>
      <c r="I251" s="3">
        <f>'178-243'!G251</f>
        <v>4.6108000000000003E-2</v>
      </c>
      <c r="J251" s="3">
        <f>'207-243'!F251</f>
        <v>2.5139000000000002E-2</v>
      </c>
      <c r="K251" s="3">
        <f>'207-243'!G251</f>
        <v>4.3117000000000003E-2</v>
      </c>
    </row>
    <row r="252" spans="1:11">
      <c r="A252">
        <f>'178-189'!A252</f>
        <v>251</v>
      </c>
      <c r="B252">
        <f>'178-189'!B252</f>
        <v>884</v>
      </c>
      <c r="C252">
        <f>'178-189'!C252</f>
        <v>883</v>
      </c>
      <c r="D252" s="3">
        <f>'178-189'!F252</f>
        <v>3.0896E-2</v>
      </c>
      <c r="E252" s="3">
        <f>'178-189'!G252</f>
        <v>5.0756999999999997E-2</v>
      </c>
      <c r="F252" s="3">
        <f>'207-189'!F252</f>
        <v>2.4847999999999999E-2</v>
      </c>
      <c r="G252" s="3">
        <f>'207-189'!G252</f>
        <v>4.2813999999999998E-2</v>
      </c>
      <c r="H252" s="3">
        <f>'178-243'!F252</f>
        <v>3.0202E-2</v>
      </c>
      <c r="I252" s="3">
        <f>'178-243'!G252</f>
        <v>4.6682000000000001E-2</v>
      </c>
      <c r="J252" s="3">
        <f>'207-243'!F252</f>
        <v>2.5892999999999999E-2</v>
      </c>
      <c r="K252" s="3">
        <f>'207-243'!G252</f>
        <v>4.4807E-2</v>
      </c>
    </row>
    <row r="253" spans="1:11">
      <c r="A253">
        <f>'178-189'!A253</f>
        <v>252</v>
      </c>
      <c r="B253">
        <f>'178-189'!B253</f>
        <v>1088</v>
      </c>
      <c r="C253">
        <f>'178-189'!C253</f>
        <v>1087</v>
      </c>
      <c r="D253" s="3">
        <f>'178-189'!F253</f>
        <v>3.0828999999999999E-2</v>
      </c>
      <c r="E253" s="3">
        <f>'178-189'!G253</f>
        <v>5.0895999999999997E-2</v>
      </c>
      <c r="F253" s="3">
        <f>'207-189'!F253</f>
        <v>2.4760999999999998E-2</v>
      </c>
      <c r="G253" s="3">
        <f>'207-189'!G253</f>
        <v>4.2386E-2</v>
      </c>
      <c r="H253" s="3">
        <f>'178-243'!F253</f>
        <v>3.0244E-2</v>
      </c>
      <c r="I253" s="3">
        <f>'178-243'!G253</f>
        <v>4.9180000000000001E-2</v>
      </c>
      <c r="J253" s="3">
        <f>'207-243'!F253</f>
        <v>2.8361999999999998E-2</v>
      </c>
      <c r="K253" s="3">
        <f>'207-243'!G253</f>
        <v>4.4274000000000001E-2</v>
      </c>
    </row>
    <row r="254" spans="1:11">
      <c r="A254">
        <f>'178-189'!A254</f>
        <v>253</v>
      </c>
      <c r="B254">
        <f>'178-189'!B254</f>
        <v>1128</v>
      </c>
      <c r="C254">
        <f>'178-189'!C254</f>
        <v>1127</v>
      </c>
      <c r="D254" s="3">
        <f>'178-189'!F254</f>
        <v>3.0931E-2</v>
      </c>
      <c r="E254" s="3">
        <f>'178-189'!G254</f>
        <v>4.9978000000000002E-2</v>
      </c>
      <c r="F254" s="3">
        <f>'207-189'!F254</f>
        <v>2.4893999999999999E-2</v>
      </c>
      <c r="G254" s="3">
        <f>'207-189'!G254</f>
        <v>4.2064999999999998E-2</v>
      </c>
      <c r="H254" s="3">
        <f>'178-243'!F254</f>
        <v>2.9998E-2</v>
      </c>
      <c r="I254" s="3">
        <f>'178-243'!G254</f>
        <v>4.6984999999999999E-2</v>
      </c>
      <c r="J254" s="3">
        <f>'207-243'!F254</f>
        <v>2.4746000000000001E-2</v>
      </c>
      <c r="K254" s="3">
        <f>'207-243'!G254</f>
        <v>4.2307999999999998E-2</v>
      </c>
    </row>
    <row r="255" spans="1:11">
      <c r="A255">
        <f>'178-189'!A255</f>
        <v>254</v>
      </c>
      <c r="B255">
        <f>'178-189'!B255</f>
        <v>900</v>
      </c>
      <c r="C255">
        <f>'178-189'!C255</f>
        <v>899</v>
      </c>
      <c r="D255" s="3">
        <f>'178-189'!F255</f>
        <v>3.0748999999999999E-2</v>
      </c>
      <c r="E255" s="3">
        <f>'178-189'!G255</f>
        <v>4.9696999999999998E-2</v>
      </c>
      <c r="F255" s="3">
        <f>'207-189'!F255</f>
        <v>2.5641000000000001E-2</v>
      </c>
      <c r="G255" s="3">
        <f>'207-189'!G255</f>
        <v>4.2438999999999998E-2</v>
      </c>
      <c r="H255" s="3">
        <f>'178-243'!F255</f>
        <v>2.997E-2</v>
      </c>
      <c r="I255" s="3">
        <f>'178-243'!G255</f>
        <v>4.6477999999999998E-2</v>
      </c>
      <c r="J255" s="3">
        <f>'207-243'!F255</f>
        <v>2.5271999999999999E-2</v>
      </c>
      <c r="K255" s="3">
        <f>'207-243'!G255</f>
        <v>4.3106999999999999E-2</v>
      </c>
    </row>
    <row r="256" spans="1:11">
      <c r="A256">
        <f>'178-189'!A256</f>
        <v>255</v>
      </c>
      <c r="B256">
        <f>'178-189'!B256</f>
        <v>847</v>
      </c>
      <c r="C256">
        <f>'178-189'!C256</f>
        <v>846</v>
      </c>
      <c r="D256" s="3">
        <f>'178-189'!F256</f>
        <v>3.0761E-2</v>
      </c>
      <c r="E256" s="3">
        <f>'178-189'!G256</f>
        <v>4.6938000000000001E-2</v>
      </c>
      <c r="F256" s="3">
        <f>'207-189'!F256</f>
        <v>2.4920000000000001E-2</v>
      </c>
      <c r="G256" s="3">
        <f>'207-189'!G256</f>
        <v>4.2093999999999999E-2</v>
      </c>
      <c r="H256" s="3">
        <f>'178-243'!F256</f>
        <v>2.9991E-2</v>
      </c>
      <c r="I256" s="3">
        <f>'178-243'!G256</f>
        <v>4.7662999999999997E-2</v>
      </c>
      <c r="J256" s="3">
        <f>'207-243'!F256</f>
        <v>2.5197000000000001E-2</v>
      </c>
      <c r="K256" s="3">
        <f>'207-243'!G256</f>
        <v>4.3357E-2</v>
      </c>
    </row>
    <row r="257" spans="1:11">
      <c r="A257">
        <f>'178-189'!A257</f>
        <v>256</v>
      </c>
      <c r="B257">
        <f>'178-189'!B257</f>
        <v>1069</v>
      </c>
      <c r="C257">
        <f>'178-189'!C257</f>
        <v>1068</v>
      </c>
      <c r="D257" s="3">
        <f>'178-189'!F257</f>
        <v>3.0505999999999998E-2</v>
      </c>
      <c r="E257" s="3">
        <f>'178-189'!G257</f>
        <v>4.9785000000000003E-2</v>
      </c>
      <c r="F257" s="3">
        <f>'207-189'!F257</f>
        <v>2.4837000000000001E-2</v>
      </c>
      <c r="G257" s="3">
        <f>'207-189'!G257</f>
        <v>4.2269000000000001E-2</v>
      </c>
      <c r="H257" s="3">
        <f>'178-243'!F257</f>
        <v>3.0345E-2</v>
      </c>
      <c r="I257" s="3">
        <f>'178-243'!G257</f>
        <v>4.7051000000000003E-2</v>
      </c>
      <c r="J257" s="3">
        <f>'207-243'!F257</f>
        <v>2.4603E-2</v>
      </c>
      <c r="K257" s="3">
        <f>'207-243'!G257</f>
        <v>4.2675999999999999E-2</v>
      </c>
    </row>
    <row r="258" spans="1:11">
      <c r="A258">
        <f>'178-189'!A258</f>
        <v>257</v>
      </c>
      <c r="B258">
        <f>'178-189'!B258</f>
        <v>994</v>
      </c>
      <c r="C258">
        <f>'178-189'!C258</f>
        <v>993</v>
      </c>
      <c r="D258" s="3">
        <f>'178-189'!F258</f>
        <v>3.0516999999999999E-2</v>
      </c>
      <c r="E258" s="3">
        <f>'178-189'!G258</f>
        <v>4.9452000000000003E-2</v>
      </c>
      <c r="F258" s="3">
        <f>'207-189'!F258</f>
        <v>2.4969000000000002E-2</v>
      </c>
      <c r="G258" s="3">
        <f>'207-189'!G258</f>
        <v>4.2268E-2</v>
      </c>
      <c r="H258" s="3">
        <f>'178-243'!F258</f>
        <v>3.0054000000000001E-2</v>
      </c>
      <c r="I258" s="3">
        <f>'178-243'!G258</f>
        <v>4.8009000000000003E-2</v>
      </c>
      <c r="J258" s="3">
        <f>'207-243'!F258</f>
        <v>2.5382999999999999E-2</v>
      </c>
      <c r="K258" s="3">
        <f>'207-243'!G258</f>
        <v>4.3716999999999999E-2</v>
      </c>
    </row>
    <row r="259" spans="1:11">
      <c r="A259">
        <f>'178-189'!A259</f>
        <v>258</v>
      </c>
      <c r="B259">
        <f>'178-189'!B259</f>
        <v>975</v>
      </c>
      <c r="C259">
        <f>'178-189'!C259</f>
        <v>974</v>
      </c>
      <c r="D259" s="3">
        <f>'178-189'!F259</f>
        <v>3.0606000000000001E-2</v>
      </c>
      <c r="E259" s="3">
        <f>'178-189'!G259</f>
        <v>5.0169999999999999E-2</v>
      </c>
      <c r="F259" s="3">
        <f>'207-189'!F259</f>
        <v>2.4858000000000002E-2</v>
      </c>
      <c r="G259" s="3">
        <f>'207-189'!G259</f>
        <v>4.2425999999999998E-2</v>
      </c>
      <c r="H259" s="3">
        <f>'178-243'!F259</f>
        <v>3.0072999999999999E-2</v>
      </c>
      <c r="I259" s="3">
        <f>'178-243'!G259</f>
        <v>4.8437000000000001E-2</v>
      </c>
      <c r="J259" s="3">
        <f>'207-243'!F259</f>
        <v>2.5155E-2</v>
      </c>
      <c r="K259" s="3">
        <f>'207-243'!G259</f>
        <v>4.3187999999999997E-2</v>
      </c>
    </row>
    <row r="260" spans="1:11">
      <c r="A260">
        <f>'178-189'!A260</f>
        <v>259</v>
      </c>
      <c r="B260">
        <f>'178-189'!B260</f>
        <v>997</v>
      </c>
      <c r="C260">
        <f>'178-189'!C260</f>
        <v>996</v>
      </c>
      <c r="D260" s="3">
        <f>'178-189'!F260</f>
        <v>3.0664E-2</v>
      </c>
      <c r="E260" s="3">
        <f>'178-189'!G260</f>
        <v>4.9236000000000002E-2</v>
      </c>
      <c r="F260" s="3">
        <f>'207-189'!F260</f>
        <v>2.5051E-2</v>
      </c>
      <c r="G260" s="3">
        <f>'207-189'!G260</f>
        <v>4.2140999999999998E-2</v>
      </c>
      <c r="H260" s="3">
        <f>'178-243'!F260</f>
        <v>3.0127999999999999E-2</v>
      </c>
      <c r="I260" s="3">
        <f>'178-243'!G260</f>
        <v>4.7954999999999998E-2</v>
      </c>
      <c r="J260" s="3">
        <f>'207-243'!F260</f>
        <v>2.8497000000000001E-2</v>
      </c>
      <c r="K260" s="3">
        <f>'207-243'!G260</f>
        <v>4.3369999999999999E-2</v>
      </c>
    </row>
    <row r="261" spans="1:11">
      <c r="A261">
        <f>'178-189'!A261</f>
        <v>260</v>
      </c>
      <c r="B261">
        <f>'178-189'!B261</f>
        <v>1055</v>
      </c>
      <c r="C261">
        <f>'178-189'!C261</f>
        <v>1054</v>
      </c>
      <c r="D261" s="3">
        <f>'178-189'!F261</f>
        <v>3.0550000000000001E-2</v>
      </c>
      <c r="E261" s="3">
        <f>'178-189'!G261</f>
        <v>4.8888000000000001E-2</v>
      </c>
      <c r="F261" s="3">
        <f>'207-189'!F261</f>
        <v>2.5215999999999999E-2</v>
      </c>
      <c r="G261" s="3">
        <f>'207-189'!G261</f>
        <v>4.2340999999999997E-2</v>
      </c>
      <c r="H261" s="3">
        <f>'178-243'!F261</f>
        <v>3.0089000000000001E-2</v>
      </c>
      <c r="I261" s="3">
        <f>'178-243'!G261</f>
        <v>4.7396000000000001E-2</v>
      </c>
      <c r="J261" s="3">
        <f>'207-243'!F261</f>
        <v>2.4878000000000001E-2</v>
      </c>
      <c r="K261" s="3">
        <f>'207-243'!G261</f>
        <v>4.3241000000000002E-2</v>
      </c>
    </row>
    <row r="262" spans="1:11">
      <c r="A262">
        <f>'178-189'!A262</f>
        <v>261</v>
      </c>
      <c r="B262">
        <f>'178-189'!B262</f>
        <v>893</v>
      </c>
      <c r="C262">
        <f>'178-189'!C262</f>
        <v>892</v>
      </c>
      <c r="D262" s="3">
        <f>'178-189'!F262</f>
        <v>3.0634000000000002E-2</v>
      </c>
      <c r="E262" s="3">
        <f>'178-189'!G262</f>
        <v>5.0596000000000002E-2</v>
      </c>
      <c r="F262" s="3">
        <f>'207-189'!F262</f>
        <v>2.5180999999999999E-2</v>
      </c>
      <c r="G262" s="3">
        <f>'207-189'!G262</f>
        <v>4.2755000000000001E-2</v>
      </c>
      <c r="H262" s="3">
        <f>'178-243'!F262</f>
        <v>3.0058000000000001E-2</v>
      </c>
      <c r="I262" s="3">
        <f>'178-243'!G262</f>
        <v>4.8108999999999999E-2</v>
      </c>
      <c r="J262" s="3">
        <f>'207-243'!F262</f>
        <v>2.4851000000000002E-2</v>
      </c>
      <c r="K262" s="3">
        <f>'207-243'!G262</f>
        <v>4.3114E-2</v>
      </c>
    </row>
    <row r="263" spans="1:11">
      <c r="A263">
        <f>'178-189'!A263</f>
        <v>262</v>
      </c>
      <c r="B263">
        <f>'178-189'!B263</f>
        <v>1048</v>
      </c>
      <c r="C263">
        <f>'178-189'!C263</f>
        <v>1047</v>
      </c>
      <c r="D263" s="3">
        <f>'178-189'!F263</f>
        <v>3.058E-2</v>
      </c>
      <c r="E263" s="3">
        <f>'178-189'!G263</f>
        <v>4.8342000000000003E-2</v>
      </c>
      <c r="F263" s="3">
        <f>'207-189'!F263</f>
        <v>2.4733999999999999E-2</v>
      </c>
      <c r="G263" s="3">
        <f>'207-189'!G263</f>
        <v>4.2108E-2</v>
      </c>
      <c r="H263" s="3">
        <f>'178-243'!F263</f>
        <v>3.0047999999999998E-2</v>
      </c>
      <c r="I263" s="3">
        <f>'178-243'!G263</f>
        <v>4.6995000000000002E-2</v>
      </c>
      <c r="J263" s="3">
        <f>'207-243'!F263</f>
        <v>2.5236000000000001E-2</v>
      </c>
      <c r="K263" s="3">
        <f>'207-243'!G263</f>
        <v>4.2915000000000002E-2</v>
      </c>
    </row>
    <row r="264" spans="1:11">
      <c r="A264">
        <f>'178-189'!A264</f>
        <v>263</v>
      </c>
      <c r="B264">
        <f>'178-189'!B264</f>
        <v>1020</v>
      </c>
      <c r="C264">
        <f>'178-189'!C264</f>
        <v>1019</v>
      </c>
      <c r="D264" s="3">
        <f>'178-189'!F264</f>
        <v>3.0488999999999999E-2</v>
      </c>
      <c r="E264" s="3">
        <f>'178-189'!G264</f>
        <v>4.9188999999999997E-2</v>
      </c>
      <c r="F264" s="3">
        <f>'207-189'!F264</f>
        <v>2.4971E-2</v>
      </c>
      <c r="G264" s="3">
        <f>'207-189'!G264</f>
        <v>4.2414E-2</v>
      </c>
      <c r="H264" s="3">
        <f>'178-243'!F264</f>
        <v>3.0102E-2</v>
      </c>
      <c r="I264" s="3">
        <f>'178-243'!G264</f>
        <v>4.9617000000000001E-2</v>
      </c>
      <c r="J264" s="3">
        <f>'207-243'!F264</f>
        <v>2.5122999999999999E-2</v>
      </c>
      <c r="K264" s="3">
        <f>'207-243'!G264</f>
        <v>4.3852000000000002E-2</v>
      </c>
    </row>
    <row r="265" spans="1:11">
      <c r="A265">
        <f>'178-189'!A265</f>
        <v>264</v>
      </c>
      <c r="B265">
        <f>'178-189'!B265</f>
        <v>960</v>
      </c>
      <c r="C265">
        <f>'178-189'!C265</f>
        <v>959</v>
      </c>
      <c r="D265" s="3">
        <f>'178-189'!F265</f>
        <v>3.0491000000000001E-2</v>
      </c>
      <c r="E265" s="3">
        <f>'178-189'!G265</f>
        <v>4.8772999999999997E-2</v>
      </c>
      <c r="F265" s="3">
        <f>'207-189'!F265</f>
        <v>2.5180000000000001E-2</v>
      </c>
      <c r="G265" s="3">
        <f>'207-189'!G265</f>
        <v>4.3695999999999999E-2</v>
      </c>
      <c r="H265" s="3">
        <f>'178-243'!F265</f>
        <v>2.9994E-2</v>
      </c>
      <c r="I265" s="3">
        <f>'178-243'!G265</f>
        <v>4.8325E-2</v>
      </c>
      <c r="J265" s="3">
        <f>'207-243'!F265</f>
        <v>2.4895E-2</v>
      </c>
      <c r="K265" s="3">
        <f>'207-243'!G265</f>
        <v>4.3577999999999999E-2</v>
      </c>
    </row>
    <row r="266" spans="1:11">
      <c r="A266">
        <f>'178-189'!A266</f>
        <v>265</v>
      </c>
      <c r="B266">
        <f>'178-189'!B266</f>
        <v>1057</v>
      </c>
      <c r="C266">
        <f>'178-189'!C266</f>
        <v>1056</v>
      </c>
      <c r="D266" s="3">
        <f>'178-189'!F266</f>
        <v>3.0665999999999999E-2</v>
      </c>
      <c r="E266" s="3">
        <f>'178-189'!G266</f>
        <v>5.0403000000000003E-2</v>
      </c>
      <c r="F266" s="3">
        <f>'207-189'!F266</f>
        <v>2.4957E-2</v>
      </c>
      <c r="G266" s="3">
        <f>'207-189'!G266</f>
        <v>4.2575000000000002E-2</v>
      </c>
      <c r="H266" s="3">
        <f>'178-243'!F266</f>
        <v>2.9933000000000001E-2</v>
      </c>
      <c r="I266" s="3">
        <f>'178-243'!G266</f>
        <v>5.0008999999999998E-2</v>
      </c>
      <c r="J266" s="3">
        <f>'207-243'!F266</f>
        <v>2.4635000000000001E-2</v>
      </c>
      <c r="K266" s="3">
        <f>'207-243'!G266</f>
        <v>4.3557999999999999E-2</v>
      </c>
    </row>
    <row r="267" spans="1:11">
      <c r="A267">
        <f>'178-189'!A267</f>
        <v>266</v>
      </c>
      <c r="B267">
        <f>'178-189'!B267</f>
        <v>1118</v>
      </c>
      <c r="C267">
        <f>'178-189'!C267</f>
        <v>1117</v>
      </c>
      <c r="D267" s="3">
        <f>'178-189'!F267</f>
        <v>3.0644000000000001E-2</v>
      </c>
      <c r="E267" s="3">
        <f>'178-189'!G267</f>
        <v>5.0229999999999997E-2</v>
      </c>
      <c r="F267" s="3">
        <f>'207-189'!F267</f>
        <v>2.5028000000000002E-2</v>
      </c>
      <c r="G267" s="3">
        <f>'207-189'!G267</f>
        <v>4.1985000000000001E-2</v>
      </c>
      <c r="H267" s="3">
        <f>'178-243'!F267</f>
        <v>3.0107999999999999E-2</v>
      </c>
      <c r="I267" s="3">
        <f>'178-243'!G267</f>
        <v>4.6925000000000001E-2</v>
      </c>
      <c r="J267" s="3">
        <f>'207-243'!F267</f>
        <v>2.4952999999999999E-2</v>
      </c>
      <c r="K267" s="3">
        <f>'207-243'!G267</f>
        <v>4.2855999999999998E-2</v>
      </c>
    </row>
    <row r="268" spans="1:11">
      <c r="A268">
        <f>'178-189'!A268</f>
        <v>267</v>
      </c>
      <c r="B268">
        <f>'178-189'!B268</f>
        <v>990</v>
      </c>
      <c r="C268">
        <f>'178-189'!C268</f>
        <v>989</v>
      </c>
      <c r="D268" s="3">
        <f>'178-189'!F268</f>
        <v>3.0582999999999999E-2</v>
      </c>
      <c r="E268" s="3">
        <f>'178-189'!G268</f>
        <v>4.9917999999999997E-2</v>
      </c>
      <c r="F268" s="3">
        <f>'207-189'!F268</f>
        <v>2.4837999999999999E-2</v>
      </c>
      <c r="G268" s="3">
        <f>'207-189'!G268</f>
        <v>4.2224999999999999E-2</v>
      </c>
      <c r="H268" s="3">
        <f>'178-243'!F268</f>
        <v>3.0061000000000001E-2</v>
      </c>
      <c r="I268" s="3">
        <f>'178-243'!G268</f>
        <v>4.6538000000000003E-2</v>
      </c>
      <c r="J268" s="3">
        <f>'207-243'!F268</f>
        <v>2.4719999999999999E-2</v>
      </c>
      <c r="K268" s="3">
        <f>'207-243'!G268</f>
        <v>4.2736999999999997E-2</v>
      </c>
    </row>
    <row r="269" spans="1:11">
      <c r="A269">
        <f>'178-189'!A269</f>
        <v>268</v>
      </c>
      <c r="B269">
        <f>'178-189'!B269</f>
        <v>993</v>
      </c>
      <c r="C269">
        <f>'178-189'!C269</f>
        <v>992</v>
      </c>
      <c r="D269" s="3">
        <f>'178-189'!F269</f>
        <v>3.0615E-2</v>
      </c>
      <c r="E269" s="3">
        <f>'178-189'!G269</f>
        <v>4.9669999999999999E-2</v>
      </c>
      <c r="F269" s="3">
        <f>'207-189'!F269</f>
        <v>2.7258000000000001E-2</v>
      </c>
      <c r="G269" s="3">
        <f>'207-189'!G269</f>
        <v>4.5148000000000001E-2</v>
      </c>
      <c r="H269" s="3">
        <f>'178-243'!F269</f>
        <v>3.0277999999999999E-2</v>
      </c>
      <c r="I269" s="3">
        <f>'178-243'!G269</f>
        <v>4.7882000000000001E-2</v>
      </c>
      <c r="J269" s="3">
        <f>'207-243'!F269</f>
        <v>2.4580000000000001E-2</v>
      </c>
      <c r="K269" s="3">
        <f>'207-243'!G269</f>
        <v>4.2894000000000002E-2</v>
      </c>
    </row>
    <row r="270" spans="1:11">
      <c r="A270">
        <f>'178-189'!A270</f>
        <v>269</v>
      </c>
      <c r="B270">
        <f>'178-189'!B270</f>
        <v>1077</v>
      </c>
      <c r="C270">
        <f>'178-189'!C270</f>
        <v>1076</v>
      </c>
      <c r="D270" s="3">
        <f>'178-189'!F270</f>
        <v>3.0752999999999999E-2</v>
      </c>
      <c r="E270" s="3">
        <f>'178-189'!G270</f>
        <v>4.9405999999999999E-2</v>
      </c>
      <c r="F270" s="3">
        <f>'207-189'!F270</f>
        <v>2.5731E-2</v>
      </c>
      <c r="G270" s="3">
        <f>'207-189'!G270</f>
        <v>4.2972999999999997E-2</v>
      </c>
      <c r="H270" s="3">
        <f>'178-243'!F270</f>
        <v>3.0074E-2</v>
      </c>
      <c r="I270" s="3">
        <f>'178-243'!G270</f>
        <v>4.6771E-2</v>
      </c>
      <c r="J270" s="3">
        <f>'207-243'!F270</f>
        <v>2.5103E-2</v>
      </c>
      <c r="K270" s="3">
        <f>'207-243'!G270</f>
        <v>4.3561999999999997E-2</v>
      </c>
    </row>
    <row r="271" spans="1:11">
      <c r="A271">
        <f>'178-189'!A271</f>
        <v>270</v>
      </c>
      <c r="B271">
        <f>'178-189'!B271</f>
        <v>1006</v>
      </c>
      <c r="C271">
        <f>'178-189'!C271</f>
        <v>1005</v>
      </c>
      <c r="D271" s="3">
        <f>'178-189'!F271</f>
        <v>3.0474000000000001E-2</v>
      </c>
      <c r="E271" s="3">
        <f>'178-189'!G271</f>
        <v>4.9306000000000003E-2</v>
      </c>
      <c r="F271" s="3">
        <f>'207-189'!F271</f>
        <v>2.5243999999999999E-2</v>
      </c>
      <c r="G271" s="3">
        <f>'207-189'!G271</f>
        <v>4.2463000000000001E-2</v>
      </c>
      <c r="H271" s="3">
        <f>'178-243'!F271</f>
        <v>3.1119000000000001E-2</v>
      </c>
      <c r="I271" s="3">
        <f>'178-243'!G271</f>
        <v>4.6822999999999997E-2</v>
      </c>
      <c r="J271" s="3">
        <f>'207-243'!F271</f>
        <v>2.5826000000000002E-2</v>
      </c>
      <c r="K271" s="3">
        <f>'207-243'!G271</f>
        <v>4.4964999999999998E-2</v>
      </c>
    </row>
    <row r="272" spans="1:11">
      <c r="A272">
        <f>'178-189'!A272</f>
        <v>271</v>
      </c>
      <c r="B272">
        <f>'178-189'!B272</f>
        <v>1212</v>
      </c>
      <c r="C272">
        <f>'178-189'!C272</f>
        <v>1211</v>
      </c>
      <c r="D272" s="3">
        <f>'178-189'!F272</f>
        <v>3.0426000000000002E-2</v>
      </c>
      <c r="E272" s="3">
        <f>'178-189'!G272</f>
        <v>4.8995999999999998E-2</v>
      </c>
      <c r="F272" s="3">
        <f>'207-189'!F272</f>
        <v>2.5066000000000001E-2</v>
      </c>
      <c r="G272" s="3">
        <f>'207-189'!G272</f>
        <v>4.2661999999999999E-2</v>
      </c>
      <c r="H272" s="3">
        <f>'178-243'!F272</f>
        <v>2.9992000000000001E-2</v>
      </c>
      <c r="I272" s="3">
        <f>'178-243'!G272</f>
        <v>4.8995999999999998E-2</v>
      </c>
      <c r="J272" s="3">
        <f>'207-243'!F272</f>
        <v>2.5496999999999999E-2</v>
      </c>
      <c r="K272" s="3">
        <f>'207-243'!G272</f>
        <v>4.4128000000000001E-2</v>
      </c>
    </row>
    <row r="273" spans="1:11">
      <c r="A273">
        <f>'178-189'!A273</f>
        <v>272</v>
      </c>
      <c r="B273">
        <f>'178-189'!B273</f>
        <v>879</v>
      </c>
      <c r="C273">
        <f>'178-189'!C273</f>
        <v>878</v>
      </c>
      <c r="D273" s="3">
        <f>'178-189'!F273</f>
        <v>3.0651999999999999E-2</v>
      </c>
      <c r="E273" s="3">
        <f>'178-189'!G273</f>
        <v>4.8335999999999997E-2</v>
      </c>
      <c r="F273" s="3">
        <f>'207-189'!F273</f>
        <v>2.4885000000000001E-2</v>
      </c>
      <c r="G273" s="3">
        <f>'207-189'!G273</f>
        <v>4.2386E-2</v>
      </c>
      <c r="H273" s="3">
        <f>'178-243'!F273</f>
        <v>3.0148000000000001E-2</v>
      </c>
      <c r="I273" s="3">
        <f>'178-243'!G273</f>
        <v>4.8190999999999998E-2</v>
      </c>
      <c r="J273" s="3">
        <f>'207-243'!F273</f>
        <v>2.4552000000000001E-2</v>
      </c>
      <c r="K273" s="3">
        <f>'207-243'!G273</f>
        <v>4.2463000000000001E-2</v>
      </c>
    </row>
    <row r="274" spans="1:11">
      <c r="A274">
        <f>'178-189'!A274</f>
        <v>273</v>
      </c>
      <c r="B274">
        <f>'178-189'!B274</f>
        <v>996</v>
      </c>
      <c r="C274">
        <f>'178-189'!C274</f>
        <v>995</v>
      </c>
      <c r="D274" s="3">
        <f>'178-189'!F274</f>
        <v>3.0616000000000001E-2</v>
      </c>
      <c r="E274" s="3">
        <f>'178-189'!G274</f>
        <v>4.8512E-2</v>
      </c>
      <c r="F274" s="3">
        <f>'207-189'!F274</f>
        <v>2.5023E-2</v>
      </c>
      <c r="G274" s="3">
        <f>'207-189'!G274</f>
        <v>4.1789E-2</v>
      </c>
      <c r="H274" s="3">
        <f>'178-243'!F274</f>
        <v>2.9940000000000001E-2</v>
      </c>
      <c r="I274" s="3">
        <f>'178-243'!G274</f>
        <v>4.5658999999999998E-2</v>
      </c>
      <c r="J274" s="3">
        <f>'207-243'!F274</f>
        <v>2.4961000000000001E-2</v>
      </c>
      <c r="K274" s="3">
        <f>'207-243'!G274</f>
        <v>4.2633999999999998E-2</v>
      </c>
    </row>
    <row r="275" spans="1:11">
      <c r="A275">
        <f>'178-189'!A275</f>
        <v>274</v>
      </c>
      <c r="B275">
        <f>'178-189'!B275</f>
        <v>964</v>
      </c>
      <c r="C275">
        <f>'178-189'!C275</f>
        <v>963</v>
      </c>
      <c r="D275" s="3">
        <f>'178-189'!F275</f>
        <v>3.0540999999999999E-2</v>
      </c>
      <c r="E275" s="3">
        <f>'178-189'!G275</f>
        <v>4.9937000000000002E-2</v>
      </c>
      <c r="F275" s="3">
        <f>'207-189'!F275</f>
        <v>2.4826000000000001E-2</v>
      </c>
      <c r="G275" s="3">
        <f>'207-189'!G275</f>
        <v>4.2007999999999997E-2</v>
      </c>
      <c r="H275" s="3">
        <f>'178-243'!F275</f>
        <v>3.0041000000000002E-2</v>
      </c>
      <c r="I275" s="3">
        <f>'178-243'!G275</f>
        <v>4.7100000000000003E-2</v>
      </c>
      <c r="J275" s="3">
        <f>'207-243'!F275</f>
        <v>2.4337000000000001E-2</v>
      </c>
      <c r="K275" s="3">
        <f>'207-243'!G275</f>
        <v>4.2784000000000003E-2</v>
      </c>
    </row>
    <row r="276" spans="1:11">
      <c r="A276">
        <f>'178-189'!A276</f>
        <v>275</v>
      </c>
      <c r="B276">
        <f>'178-189'!B276</f>
        <v>1014</v>
      </c>
      <c r="C276">
        <f>'178-189'!C276</f>
        <v>1013</v>
      </c>
      <c r="D276" s="3">
        <f>'178-189'!F276</f>
        <v>3.075E-2</v>
      </c>
      <c r="E276" s="3">
        <f>'178-189'!G276</f>
        <v>5.0303E-2</v>
      </c>
      <c r="F276" s="3">
        <f>'207-189'!F276</f>
        <v>2.5062000000000001E-2</v>
      </c>
      <c r="G276" s="3">
        <f>'207-189'!G276</f>
        <v>4.3026000000000002E-2</v>
      </c>
      <c r="H276" s="3">
        <f>'178-243'!F276</f>
        <v>3.0044000000000001E-2</v>
      </c>
      <c r="I276" s="3">
        <f>'178-243'!G276</f>
        <v>4.7447999999999997E-2</v>
      </c>
      <c r="J276" s="3">
        <f>'207-243'!F276</f>
        <v>2.4854000000000001E-2</v>
      </c>
      <c r="K276" s="3">
        <f>'207-243'!G276</f>
        <v>4.4052000000000001E-2</v>
      </c>
    </row>
    <row r="277" spans="1:11">
      <c r="A277">
        <f>'178-189'!A277</f>
        <v>276</v>
      </c>
      <c r="B277">
        <f>'178-189'!B277</f>
        <v>919</v>
      </c>
      <c r="C277">
        <f>'178-189'!C277</f>
        <v>918</v>
      </c>
      <c r="D277" s="3">
        <f>'178-189'!F277</f>
        <v>3.0546E-2</v>
      </c>
      <c r="E277" s="3">
        <f>'178-189'!G277</f>
        <v>4.8091000000000002E-2</v>
      </c>
      <c r="F277" s="3">
        <f>'207-189'!F277</f>
        <v>2.4915E-2</v>
      </c>
      <c r="G277" s="3">
        <f>'207-189'!G277</f>
        <v>4.2458999999999997E-2</v>
      </c>
      <c r="H277" s="3">
        <f>'178-243'!F277</f>
        <v>3.0112E-2</v>
      </c>
      <c r="I277" s="3">
        <f>'178-243'!G277</f>
        <v>4.7586999999999997E-2</v>
      </c>
      <c r="J277" s="3">
        <f>'207-243'!F277</f>
        <v>2.4372999999999999E-2</v>
      </c>
      <c r="K277" s="3">
        <f>'207-243'!G277</f>
        <v>4.2714000000000002E-2</v>
      </c>
    </row>
    <row r="278" spans="1:11">
      <c r="A278">
        <f>'178-189'!A278</f>
        <v>277</v>
      </c>
      <c r="B278">
        <f>'178-189'!B278</f>
        <v>951</v>
      </c>
      <c r="C278">
        <f>'178-189'!C278</f>
        <v>950</v>
      </c>
      <c r="D278" s="3">
        <f>'178-189'!F278</f>
        <v>3.0519000000000001E-2</v>
      </c>
      <c r="E278" s="3">
        <f>'178-189'!G278</f>
        <v>4.8228E-2</v>
      </c>
      <c r="F278" s="3">
        <f>'207-189'!F278</f>
        <v>2.5118999999999999E-2</v>
      </c>
      <c r="G278" s="3">
        <f>'207-189'!G278</f>
        <v>4.2144000000000001E-2</v>
      </c>
      <c r="H278" s="3">
        <f>'178-243'!F278</f>
        <v>2.9991E-2</v>
      </c>
      <c r="I278" s="3">
        <f>'178-243'!G278</f>
        <v>4.6046999999999998E-2</v>
      </c>
      <c r="J278" s="3">
        <f>'207-243'!F278</f>
        <v>2.4757000000000001E-2</v>
      </c>
      <c r="K278" s="3">
        <f>'207-243'!G278</f>
        <v>4.2567000000000001E-2</v>
      </c>
    </row>
    <row r="279" spans="1:11">
      <c r="A279">
        <f>'178-189'!A279</f>
        <v>278</v>
      </c>
      <c r="B279">
        <f>'178-189'!B279</f>
        <v>1030</v>
      </c>
      <c r="C279">
        <f>'178-189'!C279</f>
        <v>1029</v>
      </c>
      <c r="D279" s="3">
        <f>'178-189'!F279</f>
        <v>3.0698E-2</v>
      </c>
      <c r="E279" s="3">
        <f>'178-189'!G279</f>
        <v>4.9126999999999997E-2</v>
      </c>
      <c r="F279" s="3">
        <f>'207-189'!F279</f>
        <v>2.5381000000000001E-2</v>
      </c>
      <c r="G279" s="3">
        <f>'207-189'!G279</f>
        <v>4.4427000000000001E-2</v>
      </c>
      <c r="H279" s="3">
        <f>'178-243'!F279</f>
        <v>3.0047000000000001E-2</v>
      </c>
      <c r="I279" s="3">
        <f>'178-243'!G279</f>
        <v>4.6899999999999997E-2</v>
      </c>
      <c r="J279" s="3">
        <f>'207-243'!F279</f>
        <v>2.4969999999999999E-2</v>
      </c>
      <c r="K279" s="3">
        <f>'207-243'!G279</f>
        <v>4.2974999999999999E-2</v>
      </c>
    </row>
    <row r="280" spans="1:11">
      <c r="A280">
        <f>'178-189'!A280</f>
        <v>279</v>
      </c>
      <c r="B280">
        <f>'178-189'!B280</f>
        <v>849</v>
      </c>
      <c r="C280">
        <f>'178-189'!C280</f>
        <v>848</v>
      </c>
      <c r="D280" s="3">
        <f>'178-189'!F280</f>
        <v>3.1123000000000001E-2</v>
      </c>
      <c r="E280" s="3">
        <f>'178-189'!G280</f>
        <v>5.0252999999999999E-2</v>
      </c>
      <c r="F280" s="3">
        <f>'207-189'!F280</f>
        <v>2.4996999999999998E-2</v>
      </c>
      <c r="G280" s="3">
        <f>'207-189'!G280</f>
        <v>4.2583999999999997E-2</v>
      </c>
      <c r="H280" s="3">
        <f>'178-243'!F280</f>
        <v>3.0161E-2</v>
      </c>
      <c r="I280" s="3">
        <f>'178-243'!G280</f>
        <v>4.8774999999999999E-2</v>
      </c>
      <c r="J280" s="3">
        <f>'207-243'!F280</f>
        <v>2.5054E-2</v>
      </c>
      <c r="K280" s="3">
        <f>'207-243'!G280</f>
        <v>4.3652000000000003E-2</v>
      </c>
    </row>
    <row r="281" spans="1:11">
      <c r="A281">
        <f>'178-189'!A281</f>
        <v>280</v>
      </c>
      <c r="B281">
        <f>'178-189'!B281</f>
        <v>1074</v>
      </c>
      <c r="C281">
        <f>'178-189'!C281</f>
        <v>1073</v>
      </c>
      <c r="D281" s="3">
        <f>'178-189'!F281</f>
        <v>3.0584E-2</v>
      </c>
      <c r="E281" s="3">
        <f>'178-189'!G281</f>
        <v>4.9385999999999999E-2</v>
      </c>
      <c r="F281" s="3">
        <f>'207-189'!F281</f>
        <v>2.4840000000000001E-2</v>
      </c>
      <c r="G281" s="3">
        <f>'207-189'!G281</f>
        <v>4.2598999999999998E-2</v>
      </c>
      <c r="H281" s="3">
        <f>'178-243'!F281</f>
        <v>3.0134999999999999E-2</v>
      </c>
      <c r="I281" s="3">
        <f>'178-243'!G281</f>
        <v>4.8189999999999997E-2</v>
      </c>
      <c r="J281" s="3">
        <f>'207-243'!F281</f>
        <v>2.4729000000000001E-2</v>
      </c>
      <c r="K281" s="3">
        <f>'207-243'!G281</f>
        <v>4.3337000000000001E-2</v>
      </c>
    </row>
    <row r="282" spans="1:11">
      <c r="A282">
        <f>'178-189'!A282</f>
        <v>281</v>
      </c>
      <c r="B282">
        <f>'178-189'!B282</f>
        <v>1059</v>
      </c>
      <c r="C282">
        <f>'178-189'!C282</f>
        <v>1058</v>
      </c>
      <c r="D282" s="3">
        <f>'178-189'!F282</f>
        <v>3.0492999999999999E-2</v>
      </c>
      <c r="E282" s="3">
        <f>'178-189'!G282</f>
        <v>5.0987999999999999E-2</v>
      </c>
      <c r="F282" s="3">
        <f>'207-189'!F282</f>
        <v>2.4967E-2</v>
      </c>
      <c r="G282" s="3">
        <f>'207-189'!G282</f>
        <v>4.2351E-2</v>
      </c>
      <c r="H282" s="3">
        <f>'178-243'!F282</f>
        <v>3.0127999999999999E-2</v>
      </c>
      <c r="I282" s="3">
        <f>'178-243'!G282</f>
        <v>4.7258000000000001E-2</v>
      </c>
      <c r="J282" s="3">
        <f>'207-243'!F282</f>
        <v>2.461E-2</v>
      </c>
      <c r="K282" s="3">
        <f>'207-243'!G282</f>
        <v>4.2402000000000002E-2</v>
      </c>
    </row>
    <row r="283" spans="1:11">
      <c r="A283">
        <f>'178-189'!A283</f>
        <v>282</v>
      </c>
      <c r="B283">
        <f>'178-189'!B283</f>
        <v>1077</v>
      </c>
      <c r="C283">
        <f>'178-189'!C283</f>
        <v>1076</v>
      </c>
      <c r="D283" s="3">
        <f>'178-189'!F283</f>
        <v>3.0724000000000001E-2</v>
      </c>
      <c r="E283" s="3">
        <f>'178-189'!G283</f>
        <v>4.9081E-2</v>
      </c>
      <c r="F283" s="3">
        <f>'207-189'!F283</f>
        <v>2.8646000000000001E-2</v>
      </c>
      <c r="G283" s="3">
        <f>'207-189'!G283</f>
        <v>4.2230999999999998E-2</v>
      </c>
      <c r="H283" s="3">
        <f>'178-243'!F283</f>
        <v>2.9988999999999998E-2</v>
      </c>
      <c r="I283" s="3">
        <f>'178-243'!G283</f>
        <v>8.4058999999999995E-2</v>
      </c>
      <c r="J283" s="3">
        <f>'207-243'!F283</f>
        <v>2.4615000000000001E-2</v>
      </c>
      <c r="K283" s="3">
        <f>'207-243'!G283</f>
        <v>4.2453999999999999E-2</v>
      </c>
    </row>
    <row r="284" spans="1:11">
      <c r="A284">
        <f>'178-189'!A284</f>
        <v>283</v>
      </c>
      <c r="B284">
        <f>'178-189'!B284</f>
        <v>1166</v>
      </c>
      <c r="C284">
        <f>'178-189'!C284</f>
        <v>1165</v>
      </c>
      <c r="D284" s="3">
        <f>'178-189'!F284</f>
        <v>3.0779000000000001E-2</v>
      </c>
      <c r="E284" s="3">
        <f>'178-189'!G284</f>
        <v>4.9939999999999998E-2</v>
      </c>
      <c r="F284" s="3">
        <f>'207-189'!F284</f>
        <v>2.5034000000000001E-2</v>
      </c>
      <c r="G284" s="3">
        <f>'207-189'!G284</f>
        <v>4.2258999999999998E-2</v>
      </c>
      <c r="H284" s="3">
        <f>'178-243'!F284</f>
        <v>2.9981000000000001E-2</v>
      </c>
      <c r="I284" s="3">
        <f>'178-243'!G284</f>
        <v>4.7170999999999998E-2</v>
      </c>
      <c r="J284" s="3">
        <f>'207-243'!F284</f>
        <v>2.4638E-2</v>
      </c>
      <c r="K284" s="3">
        <f>'207-243'!G284</f>
        <v>4.2873000000000001E-2</v>
      </c>
    </row>
    <row r="285" spans="1:11">
      <c r="A285">
        <f>'178-189'!A285</f>
        <v>284</v>
      </c>
      <c r="B285">
        <f>'178-189'!B285</f>
        <v>1006</v>
      </c>
      <c r="C285">
        <f>'178-189'!C285</f>
        <v>1005</v>
      </c>
      <c r="D285" s="3">
        <f>'178-189'!F285</f>
        <v>3.0821999999999999E-2</v>
      </c>
      <c r="E285" s="3">
        <f>'178-189'!G285</f>
        <v>4.9175000000000003E-2</v>
      </c>
      <c r="F285" s="3">
        <f>'207-189'!F285</f>
        <v>2.4858999999999999E-2</v>
      </c>
      <c r="G285" s="3">
        <f>'207-189'!G285</f>
        <v>4.2507999999999997E-2</v>
      </c>
      <c r="H285" s="3">
        <f>'178-243'!F285</f>
        <v>3.0110000000000001E-2</v>
      </c>
      <c r="I285" s="3">
        <f>'178-243'!G285</f>
        <v>4.7435999999999999E-2</v>
      </c>
      <c r="J285" s="3">
        <f>'207-243'!F285</f>
        <v>2.443E-2</v>
      </c>
      <c r="K285" s="3">
        <f>'207-243'!G285</f>
        <v>4.2412999999999999E-2</v>
      </c>
    </row>
    <row r="286" spans="1:11">
      <c r="A286">
        <f>'178-189'!A286</f>
        <v>285</v>
      </c>
      <c r="B286">
        <f>'178-189'!B286</f>
        <v>930</v>
      </c>
      <c r="C286">
        <f>'178-189'!C286</f>
        <v>929</v>
      </c>
      <c r="D286" s="3">
        <f>'178-189'!F286</f>
        <v>3.0887999999999999E-2</v>
      </c>
      <c r="E286" s="3">
        <f>'178-189'!G286</f>
        <v>5.0418999999999999E-2</v>
      </c>
      <c r="F286" s="3">
        <f>'207-189'!F286</f>
        <v>2.5533E-2</v>
      </c>
      <c r="G286" s="3">
        <f>'207-189'!G286</f>
        <v>4.3135E-2</v>
      </c>
      <c r="H286" s="3">
        <f>'178-243'!F286</f>
        <v>3.0228999999999999E-2</v>
      </c>
      <c r="I286" s="3">
        <f>'178-243'!G286</f>
        <v>4.9092999999999998E-2</v>
      </c>
      <c r="J286" s="3">
        <f>'207-243'!F286</f>
        <v>2.4437E-2</v>
      </c>
      <c r="K286" s="3">
        <f>'207-243'!G286</f>
        <v>4.2575000000000002E-2</v>
      </c>
    </row>
    <row r="287" spans="1:11">
      <c r="A287">
        <f>'178-189'!A287</f>
        <v>286</v>
      </c>
      <c r="B287">
        <f>'178-189'!B287</f>
        <v>862</v>
      </c>
      <c r="C287">
        <f>'178-189'!C287</f>
        <v>861</v>
      </c>
      <c r="D287" s="3">
        <f>'178-189'!F287</f>
        <v>3.0668000000000001E-2</v>
      </c>
      <c r="E287" s="3">
        <f>'178-189'!G287</f>
        <v>5.0118999999999997E-2</v>
      </c>
      <c r="F287" s="3">
        <f>'207-189'!F287</f>
        <v>2.4957E-2</v>
      </c>
      <c r="G287" s="3">
        <f>'207-189'!G287</f>
        <v>4.2201000000000002E-2</v>
      </c>
      <c r="H287" s="3">
        <f>'178-243'!F287</f>
        <v>2.9954000000000001E-2</v>
      </c>
      <c r="I287" s="3">
        <f>'178-243'!G287</f>
        <v>4.6781000000000003E-2</v>
      </c>
      <c r="J287" s="3">
        <f>'207-243'!F287</f>
        <v>3.1616999999999999E-2</v>
      </c>
      <c r="K287" s="3">
        <f>'207-243'!G287</f>
        <v>4.2479000000000003E-2</v>
      </c>
    </row>
    <row r="288" spans="1:11">
      <c r="A288">
        <f>'178-189'!A288</f>
        <v>287</v>
      </c>
      <c r="B288">
        <f>'178-189'!B288</f>
        <v>1014</v>
      </c>
      <c r="C288">
        <f>'178-189'!C288</f>
        <v>1013</v>
      </c>
      <c r="D288" s="3">
        <f>'178-189'!F288</f>
        <v>3.0567E-2</v>
      </c>
      <c r="E288" s="3">
        <f>'178-189'!G288</f>
        <v>0.110652</v>
      </c>
      <c r="F288" s="3">
        <f>'207-189'!F288</f>
        <v>2.5002E-2</v>
      </c>
      <c r="G288" s="3">
        <f>'207-189'!G288</f>
        <v>4.2333999999999997E-2</v>
      </c>
      <c r="H288" s="3">
        <f>'178-243'!F288</f>
        <v>2.989E-2</v>
      </c>
      <c r="I288" s="3">
        <f>'178-243'!G288</f>
        <v>4.7688000000000001E-2</v>
      </c>
      <c r="J288" s="3">
        <f>'207-243'!F288</f>
        <v>2.4521999999999999E-2</v>
      </c>
      <c r="K288" s="3">
        <f>'207-243'!G288</f>
        <v>4.2770000000000002E-2</v>
      </c>
    </row>
    <row r="289" spans="1:11">
      <c r="A289">
        <f>'178-189'!A289</f>
        <v>288</v>
      </c>
      <c r="B289">
        <f>'178-189'!B289</f>
        <v>1090</v>
      </c>
      <c r="C289">
        <f>'178-189'!C289</f>
        <v>1089</v>
      </c>
      <c r="D289" s="3">
        <f>'178-189'!F289</f>
        <v>3.0783000000000001E-2</v>
      </c>
      <c r="E289" s="3">
        <f>'178-189'!G289</f>
        <v>4.8710000000000003E-2</v>
      </c>
      <c r="F289" s="3">
        <f>'207-189'!F289</f>
        <v>2.4832E-2</v>
      </c>
      <c r="G289" s="3">
        <f>'207-189'!G289</f>
        <v>4.2283000000000001E-2</v>
      </c>
      <c r="H289" s="3">
        <f>'178-243'!F289</f>
        <v>3.0062999999999999E-2</v>
      </c>
      <c r="I289" s="3">
        <f>'178-243'!G289</f>
        <v>4.7690000000000003E-2</v>
      </c>
      <c r="J289" s="3">
        <f>'207-243'!F289</f>
        <v>2.5128999999999999E-2</v>
      </c>
      <c r="K289" s="3">
        <f>'207-243'!G289</f>
        <v>4.3114E-2</v>
      </c>
    </row>
    <row r="290" spans="1:11">
      <c r="A290">
        <f>'178-189'!A290</f>
        <v>289</v>
      </c>
      <c r="B290">
        <f>'178-189'!B290</f>
        <v>868</v>
      </c>
      <c r="C290">
        <f>'178-189'!C290</f>
        <v>867</v>
      </c>
      <c r="D290" s="3">
        <f>'178-189'!F290</f>
        <v>3.0728999999999999E-2</v>
      </c>
      <c r="E290" s="3">
        <f>'178-189'!G290</f>
        <v>5.0203999999999999E-2</v>
      </c>
      <c r="F290" s="3">
        <f>'207-189'!F290</f>
        <v>2.4962000000000002E-2</v>
      </c>
      <c r="G290" s="3">
        <f>'207-189'!G290</f>
        <v>4.6360999999999999E-2</v>
      </c>
      <c r="H290" s="3">
        <f>'178-243'!F290</f>
        <v>3.0166999999999999E-2</v>
      </c>
      <c r="I290" s="3">
        <f>'178-243'!G290</f>
        <v>4.9972999999999997E-2</v>
      </c>
      <c r="J290" s="3">
        <f>'207-243'!F290</f>
        <v>2.4761999999999999E-2</v>
      </c>
      <c r="K290" s="3">
        <f>'207-243'!G290</f>
        <v>4.3646999999999998E-2</v>
      </c>
    </row>
    <row r="291" spans="1:11">
      <c r="A291">
        <f>'178-189'!A291</f>
        <v>290</v>
      </c>
      <c r="B291">
        <f>'178-189'!B291</f>
        <v>856</v>
      </c>
      <c r="C291">
        <f>'178-189'!C291</f>
        <v>855</v>
      </c>
      <c r="D291" s="3">
        <f>'178-189'!F291</f>
        <v>3.0515E-2</v>
      </c>
      <c r="E291" s="3">
        <f>'178-189'!G291</f>
        <v>4.9048000000000001E-2</v>
      </c>
      <c r="F291" s="3">
        <f>'207-189'!F291</f>
        <v>2.4871999999999998E-2</v>
      </c>
      <c r="G291" s="3">
        <f>'207-189'!G291</f>
        <v>4.2390999999999998E-2</v>
      </c>
      <c r="H291" s="3">
        <f>'178-243'!F291</f>
        <v>3.0081E-2</v>
      </c>
      <c r="I291" s="3">
        <f>'178-243'!G291</f>
        <v>4.8127999999999997E-2</v>
      </c>
      <c r="J291" s="3">
        <f>'207-243'!F291</f>
        <v>2.5610999999999998E-2</v>
      </c>
      <c r="K291" s="3">
        <f>'207-243'!G291</f>
        <v>4.4875999999999999E-2</v>
      </c>
    </row>
    <row r="292" spans="1:11">
      <c r="A292">
        <f>'178-189'!A292</f>
        <v>291</v>
      </c>
      <c r="B292">
        <f>'178-189'!B292</f>
        <v>962</v>
      </c>
      <c r="C292">
        <f>'178-189'!C292</f>
        <v>961</v>
      </c>
      <c r="D292" s="3">
        <f>'178-189'!F292</f>
        <v>3.0526000000000001E-2</v>
      </c>
      <c r="E292" s="3">
        <f>'178-189'!G292</f>
        <v>4.7641000000000003E-2</v>
      </c>
      <c r="F292" s="3">
        <f>'207-189'!F292</f>
        <v>2.5072000000000001E-2</v>
      </c>
      <c r="G292" s="3">
        <f>'207-189'!G292</f>
        <v>4.2405999999999999E-2</v>
      </c>
      <c r="H292" s="3">
        <f>'178-243'!F292</f>
        <v>3.0123E-2</v>
      </c>
      <c r="I292" s="3">
        <f>'178-243'!G292</f>
        <v>4.7717000000000002E-2</v>
      </c>
      <c r="J292" s="3">
        <f>'207-243'!F292</f>
        <v>2.5284000000000001E-2</v>
      </c>
      <c r="K292" s="3">
        <f>'207-243'!G292</f>
        <v>4.3561999999999997E-2</v>
      </c>
    </row>
    <row r="293" spans="1:11">
      <c r="A293">
        <f>'178-189'!A293</f>
        <v>292</v>
      </c>
      <c r="B293">
        <f>'178-189'!B293</f>
        <v>1083</v>
      </c>
      <c r="C293">
        <f>'178-189'!C293</f>
        <v>1082</v>
      </c>
      <c r="D293" s="3">
        <f>'178-189'!F293</f>
        <v>3.0521E-2</v>
      </c>
      <c r="E293" s="3">
        <f>'178-189'!G293</f>
        <v>4.9431000000000003E-2</v>
      </c>
      <c r="F293" s="3">
        <f>'207-189'!F293</f>
        <v>2.4915E-2</v>
      </c>
      <c r="G293" s="3">
        <f>'207-189'!G293</f>
        <v>4.2696999999999999E-2</v>
      </c>
      <c r="H293" s="3">
        <f>'178-243'!F293</f>
        <v>3.0238999999999999E-2</v>
      </c>
      <c r="I293" s="3">
        <f>'178-243'!G293</f>
        <v>4.7810999999999999E-2</v>
      </c>
      <c r="J293" s="3">
        <f>'207-243'!F293</f>
        <v>2.4618000000000001E-2</v>
      </c>
      <c r="K293" s="3">
        <f>'207-243'!G293</f>
        <v>4.1939999999999998E-2</v>
      </c>
    </row>
    <row r="294" spans="1:11">
      <c r="A294">
        <f>'178-189'!A294</f>
        <v>293</v>
      </c>
      <c r="B294">
        <f>'178-189'!B294</f>
        <v>1056</v>
      </c>
      <c r="C294">
        <f>'178-189'!C294</f>
        <v>1055</v>
      </c>
      <c r="D294" s="3">
        <f>'178-189'!F294</f>
        <v>3.0540000000000001E-2</v>
      </c>
      <c r="E294" s="3">
        <f>'178-189'!G294</f>
        <v>4.8913999999999999E-2</v>
      </c>
      <c r="F294" s="3">
        <f>'207-189'!F294</f>
        <v>2.4937000000000001E-2</v>
      </c>
      <c r="G294" s="3">
        <f>'207-189'!G294</f>
        <v>4.2516999999999999E-2</v>
      </c>
      <c r="H294" s="3">
        <f>'178-243'!F294</f>
        <v>3.0126E-2</v>
      </c>
      <c r="I294" s="3">
        <f>'178-243'!G294</f>
        <v>4.7259000000000002E-2</v>
      </c>
      <c r="J294" s="3">
        <f>'207-243'!F294</f>
        <v>2.5106E-2</v>
      </c>
      <c r="K294" s="3">
        <f>'207-243'!G294</f>
        <v>4.2547000000000001E-2</v>
      </c>
    </row>
    <row r="295" spans="1:11">
      <c r="A295">
        <f>'178-189'!A295</f>
        <v>294</v>
      </c>
      <c r="B295">
        <f>'178-189'!B295</f>
        <v>985</v>
      </c>
      <c r="C295">
        <f>'178-189'!C295</f>
        <v>984</v>
      </c>
      <c r="D295" s="3">
        <f>'178-189'!F295</f>
        <v>3.0768E-2</v>
      </c>
      <c r="E295" s="3">
        <f>'178-189'!G295</f>
        <v>4.9840000000000002E-2</v>
      </c>
      <c r="F295" s="3">
        <f>'207-189'!F295</f>
        <v>2.4837000000000001E-2</v>
      </c>
      <c r="G295" s="3">
        <f>'207-189'!G295</f>
        <v>4.2738999999999999E-2</v>
      </c>
      <c r="H295" s="3">
        <f>'178-243'!F295</f>
        <v>3.0057E-2</v>
      </c>
      <c r="I295" s="3">
        <f>'178-243'!G295</f>
        <v>4.7981000000000003E-2</v>
      </c>
      <c r="J295" s="3">
        <f>'207-243'!F295</f>
        <v>2.4552000000000001E-2</v>
      </c>
      <c r="K295" s="3">
        <f>'207-243'!G295</f>
        <v>4.2210999999999999E-2</v>
      </c>
    </row>
    <row r="296" spans="1:11">
      <c r="A296">
        <f>'178-189'!A296</f>
        <v>295</v>
      </c>
      <c r="B296">
        <f>'178-189'!B296</f>
        <v>951</v>
      </c>
      <c r="C296">
        <f>'178-189'!C296</f>
        <v>950</v>
      </c>
      <c r="D296" s="3">
        <f>'178-189'!F296</f>
        <v>3.0738000000000001E-2</v>
      </c>
      <c r="E296" s="3">
        <f>'178-189'!G296</f>
        <v>4.8522000000000003E-2</v>
      </c>
      <c r="F296" s="3">
        <f>'207-189'!F296</f>
        <v>2.4937999999999998E-2</v>
      </c>
      <c r="G296" s="3">
        <f>'207-189'!G296</f>
        <v>4.2491000000000001E-2</v>
      </c>
      <c r="H296" s="3">
        <f>'178-243'!F296</f>
        <v>3.0308999999999999E-2</v>
      </c>
      <c r="I296" s="3">
        <f>'178-243'!G296</f>
        <v>4.8897999999999997E-2</v>
      </c>
      <c r="J296" s="3">
        <f>'207-243'!F296</f>
        <v>2.4410000000000001E-2</v>
      </c>
      <c r="K296" s="3">
        <f>'207-243'!G296</f>
        <v>4.2564999999999999E-2</v>
      </c>
    </row>
    <row r="297" spans="1:11">
      <c r="A297">
        <f>'178-189'!A297</f>
        <v>296</v>
      </c>
      <c r="B297">
        <f>'178-189'!B297</f>
        <v>942</v>
      </c>
      <c r="C297">
        <f>'178-189'!C297</f>
        <v>941</v>
      </c>
      <c r="D297" s="3">
        <f>'178-189'!F297</f>
        <v>3.0518E-2</v>
      </c>
      <c r="E297" s="3">
        <f>'178-189'!G297</f>
        <v>4.9253999999999999E-2</v>
      </c>
      <c r="F297" s="3">
        <f>'207-189'!F297</f>
        <v>2.4812000000000001E-2</v>
      </c>
      <c r="G297" s="3">
        <f>'207-189'!G297</f>
        <v>4.2791999999999997E-2</v>
      </c>
      <c r="H297" s="3">
        <f>'178-243'!F297</f>
        <v>3.0058999999999999E-2</v>
      </c>
      <c r="I297" s="3">
        <f>'178-243'!G297</f>
        <v>4.7022000000000001E-2</v>
      </c>
      <c r="J297" s="3">
        <f>'207-243'!F297</f>
        <v>2.4451000000000001E-2</v>
      </c>
      <c r="K297" s="3">
        <f>'207-243'!G297</f>
        <v>4.2324000000000001E-2</v>
      </c>
    </row>
    <row r="298" spans="1:11">
      <c r="A298">
        <f>'178-189'!A298</f>
        <v>297</v>
      </c>
      <c r="B298">
        <f>'178-189'!B298</f>
        <v>1066</v>
      </c>
      <c r="C298">
        <f>'178-189'!C298</f>
        <v>1065</v>
      </c>
      <c r="D298" s="3">
        <f>'178-189'!F298</f>
        <v>3.0571000000000001E-2</v>
      </c>
      <c r="E298" s="3">
        <f>'178-189'!G298</f>
        <v>5.0430999999999997E-2</v>
      </c>
      <c r="F298" s="3">
        <f>'207-189'!F298</f>
        <v>2.4695000000000002E-2</v>
      </c>
      <c r="G298" s="3">
        <f>'207-189'!G298</f>
        <v>4.1769000000000001E-2</v>
      </c>
      <c r="H298" s="3">
        <f>'178-243'!F298</f>
        <v>3.0175E-2</v>
      </c>
      <c r="I298" s="3">
        <f>'178-243'!G298</f>
        <v>4.7334000000000001E-2</v>
      </c>
      <c r="J298" s="3">
        <f>'207-243'!F298</f>
        <v>2.4892999999999998E-2</v>
      </c>
      <c r="K298" s="3">
        <f>'207-243'!G298</f>
        <v>8.1363000000000005E-2</v>
      </c>
    </row>
    <row r="299" spans="1:11">
      <c r="A299">
        <f>'178-189'!A299</f>
        <v>298</v>
      </c>
      <c r="B299">
        <f>'178-189'!B299</f>
        <v>1009</v>
      </c>
      <c r="C299">
        <f>'178-189'!C299</f>
        <v>1008</v>
      </c>
      <c r="D299" s="3">
        <f>'178-189'!F299</f>
        <v>3.0647000000000001E-2</v>
      </c>
      <c r="E299" s="3">
        <f>'178-189'!G299</f>
        <v>4.8391999999999998E-2</v>
      </c>
      <c r="F299" s="3">
        <f>'207-189'!F299</f>
        <v>2.5027000000000001E-2</v>
      </c>
      <c r="G299" s="3">
        <f>'207-189'!G299</f>
        <v>4.2345000000000001E-2</v>
      </c>
      <c r="H299" s="3">
        <f>'178-243'!F299</f>
        <v>2.9985999999999999E-2</v>
      </c>
      <c r="I299" s="3">
        <f>'178-243'!G299</f>
        <v>4.7524999999999998E-2</v>
      </c>
      <c r="J299" s="3">
        <f>'207-243'!F299</f>
        <v>2.4412E-2</v>
      </c>
      <c r="K299" s="3">
        <f>'207-243'!G299</f>
        <v>4.2525E-2</v>
      </c>
    </row>
    <row r="300" spans="1:11">
      <c r="A300">
        <f>'178-189'!A300</f>
        <v>299</v>
      </c>
      <c r="B300">
        <f>'178-189'!B300</f>
        <v>976</v>
      </c>
      <c r="C300">
        <f>'178-189'!C300</f>
        <v>975</v>
      </c>
      <c r="D300" s="3">
        <f>'178-189'!F300</f>
        <v>3.0529000000000001E-2</v>
      </c>
      <c r="E300" s="3">
        <f>'178-189'!G300</f>
        <v>4.9985000000000002E-2</v>
      </c>
      <c r="F300" s="3">
        <f>'207-189'!F300</f>
        <v>2.5023E-2</v>
      </c>
      <c r="G300" s="3">
        <f>'207-189'!G300</f>
        <v>4.2654999999999998E-2</v>
      </c>
      <c r="H300" s="3">
        <f>'178-243'!F300</f>
        <v>2.9919999999999999E-2</v>
      </c>
      <c r="I300" s="3">
        <f>'178-243'!G300</f>
        <v>4.8258000000000002E-2</v>
      </c>
      <c r="J300" s="3">
        <f>'207-243'!F300</f>
        <v>2.4414999999999999E-2</v>
      </c>
      <c r="K300" s="3">
        <f>'207-243'!G300</f>
        <v>4.2646999999999997E-2</v>
      </c>
    </row>
    <row r="301" spans="1:11">
      <c r="A301">
        <f>'178-189'!A301</f>
        <v>300</v>
      </c>
      <c r="B301">
        <f>'178-189'!B301</f>
        <v>1035</v>
      </c>
      <c r="C301">
        <f>'178-189'!C301</f>
        <v>1034</v>
      </c>
      <c r="D301" s="3">
        <f>'178-189'!F301</f>
        <v>3.0544999999999999E-2</v>
      </c>
      <c r="E301" s="3">
        <f>'178-189'!G301</f>
        <v>4.7336000000000003E-2</v>
      </c>
      <c r="F301" s="3">
        <f>'207-189'!F301</f>
        <v>2.4910000000000002E-2</v>
      </c>
      <c r="G301" s="3">
        <f>'207-189'!G301</f>
        <v>4.2021999999999997E-2</v>
      </c>
      <c r="H301" s="3">
        <f>'178-243'!F301</f>
        <v>3.0098E-2</v>
      </c>
      <c r="I301" s="3">
        <f>'178-243'!G301</f>
        <v>4.6797999999999999E-2</v>
      </c>
      <c r="J301" s="3">
        <f>'207-243'!F301</f>
        <v>2.4541E-2</v>
      </c>
      <c r="K301" s="3">
        <f>'207-243'!G301</f>
        <v>4.2347000000000003E-2</v>
      </c>
    </row>
    <row r="302" spans="1:11">
      <c r="A302">
        <f>'178-189'!A302</f>
        <v>301</v>
      </c>
      <c r="B302">
        <f>'178-189'!B302</f>
        <v>1187</v>
      </c>
      <c r="C302">
        <f>'178-189'!C302</f>
        <v>1186</v>
      </c>
      <c r="D302" s="3">
        <f>'178-189'!F302</f>
        <v>3.0546E-2</v>
      </c>
      <c r="E302" s="3">
        <f>'178-189'!G302</f>
        <v>5.0325000000000002E-2</v>
      </c>
      <c r="F302" s="3">
        <f>'207-189'!F302</f>
        <v>2.4927000000000001E-2</v>
      </c>
      <c r="G302" s="3">
        <f>'207-189'!G302</f>
        <v>4.2771999999999998E-2</v>
      </c>
      <c r="H302" s="3">
        <f>'178-243'!F302</f>
        <v>3.0360999999999999E-2</v>
      </c>
      <c r="I302" s="3">
        <f>'178-243'!G302</f>
        <v>4.7463999999999999E-2</v>
      </c>
      <c r="J302" s="3">
        <f>'207-243'!F302</f>
        <v>2.4365999999999999E-2</v>
      </c>
      <c r="K302" s="3">
        <f>'207-243'!G302</f>
        <v>4.2367000000000002E-2</v>
      </c>
    </row>
    <row r="303" spans="1:11">
      <c r="A303">
        <f>'178-189'!A303</f>
        <v>302</v>
      </c>
      <c r="B303">
        <f>'178-189'!B303</f>
        <v>1040</v>
      </c>
      <c r="C303">
        <f>'178-189'!C303</f>
        <v>1039</v>
      </c>
      <c r="D303" s="3">
        <f>'178-189'!F303</f>
        <v>3.057E-2</v>
      </c>
      <c r="E303" s="3">
        <f>'178-189'!G303</f>
        <v>5.0372E-2</v>
      </c>
      <c r="F303" s="3">
        <f>'207-189'!F303</f>
        <v>2.5551999999999998E-2</v>
      </c>
      <c r="G303" s="3">
        <f>'207-189'!G303</f>
        <v>4.2536999999999998E-2</v>
      </c>
      <c r="H303" s="3">
        <f>'178-243'!F303</f>
        <v>3.0162999999999999E-2</v>
      </c>
      <c r="I303" s="3">
        <f>'178-243'!G303</f>
        <v>4.7974000000000003E-2</v>
      </c>
      <c r="J303" s="3">
        <f>'207-243'!F303</f>
        <v>4.7669000000000003E-2</v>
      </c>
      <c r="K303" s="3">
        <f>'207-243'!G303</f>
        <v>7.0306999999999994E-2</v>
      </c>
    </row>
    <row r="304" spans="1:11">
      <c r="A304">
        <f>'178-189'!A304</f>
        <v>303</v>
      </c>
      <c r="B304">
        <f>'178-189'!B304</f>
        <v>1011</v>
      </c>
      <c r="C304">
        <f>'178-189'!C304</f>
        <v>1010</v>
      </c>
      <c r="D304" s="3">
        <f>'178-189'!F304</f>
        <v>3.0533999999999999E-2</v>
      </c>
      <c r="E304" s="3">
        <f>'178-189'!G304</f>
        <v>4.9145000000000001E-2</v>
      </c>
      <c r="F304" s="3">
        <f>'207-189'!F304</f>
        <v>2.5007000000000001E-2</v>
      </c>
      <c r="G304" s="3">
        <f>'207-189'!G304</f>
        <v>4.3105999999999998E-2</v>
      </c>
      <c r="H304" s="3">
        <f>'178-243'!F304</f>
        <v>2.9998E-2</v>
      </c>
      <c r="I304" s="3">
        <f>'178-243'!G304</f>
        <v>4.7107999999999997E-2</v>
      </c>
      <c r="J304" s="3">
        <f>'207-243'!F304</f>
        <v>2.4865999999999999E-2</v>
      </c>
      <c r="K304" s="3">
        <f>'207-243'!G304</f>
        <v>4.2798000000000003E-2</v>
      </c>
    </row>
    <row r="305" spans="1:11">
      <c r="A305">
        <f>'178-189'!A305</f>
        <v>304</v>
      </c>
      <c r="B305">
        <f>'178-189'!B305</f>
        <v>1001</v>
      </c>
      <c r="C305">
        <f>'178-189'!C305</f>
        <v>1000</v>
      </c>
      <c r="D305" s="3">
        <f>'178-189'!F305</f>
        <v>3.0543000000000001E-2</v>
      </c>
      <c r="E305" s="3">
        <f>'178-189'!G305</f>
        <v>5.0675999999999999E-2</v>
      </c>
      <c r="F305" s="3">
        <f>'207-189'!F305</f>
        <v>2.4847999999999999E-2</v>
      </c>
      <c r="G305" s="3">
        <f>'207-189'!G305</f>
        <v>4.2328999999999999E-2</v>
      </c>
      <c r="H305" s="3">
        <f>'178-243'!F305</f>
        <v>2.9981000000000001E-2</v>
      </c>
      <c r="I305" s="3">
        <f>'178-243'!G305</f>
        <v>4.7043000000000001E-2</v>
      </c>
      <c r="J305" s="3">
        <f>'207-243'!F305</f>
        <v>2.5092E-2</v>
      </c>
      <c r="K305" s="3">
        <f>'207-243'!G305</f>
        <v>4.2407E-2</v>
      </c>
    </row>
    <row r="306" spans="1:11">
      <c r="A306">
        <f>'178-189'!A306</f>
        <v>305</v>
      </c>
      <c r="B306">
        <f>'178-189'!B306</f>
        <v>1040</v>
      </c>
      <c r="C306">
        <f>'178-189'!C306</f>
        <v>1039</v>
      </c>
      <c r="D306" s="3">
        <f>'178-189'!F306</f>
        <v>3.0530999999999999E-2</v>
      </c>
      <c r="E306" s="3">
        <f>'178-189'!G306</f>
        <v>4.8959000000000003E-2</v>
      </c>
      <c r="F306" s="3">
        <f>'207-189'!F306</f>
        <v>2.4989000000000001E-2</v>
      </c>
      <c r="G306" s="3">
        <f>'207-189'!G306</f>
        <v>4.2160999999999997E-2</v>
      </c>
      <c r="H306" s="3">
        <f>'178-243'!F306</f>
        <v>3.0141000000000001E-2</v>
      </c>
      <c r="I306" s="3">
        <f>'178-243'!G306</f>
        <v>4.6281000000000003E-2</v>
      </c>
      <c r="J306" s="3">
        <f>'207-243'!F306</f>
        <v>2.4434000000000001E-2</v>
      </c>
      <c r="K306" s="3">
        <f>'207-243'!G306</f>
        <v>4.2030999999999999E-2</v>
      </c>
    </row>
    <row r="307" spans="1:11">
      <c r="A307">
        <f>'178-189'!A307</f>
        <v>306</v>
      </c>
      <c r="B307">
        <f>'178-189'!B307</f>
        <v>1167</v>
      </c>
      <c r="C307">
        <f>'178-189'!C307</f>
        <v>1166</v>
      </c>
      <c r="D307" s="3">
        <f>'178-189'!F307</f>
        <v>3.0779000000000001E-2</v>
      </c>
      <c r="E307" s="3">
        <f>'178-189'!G307</f>
        <v>4.8776E-2</v>
      </c>
      <c r="F307" s="3">
        <f>'207-189'!F307</f>
        <v>2.5499000000000001E-2</v>
      </c>
      <c r="G307" s="3">
        <f>'207-189'!G307</f>
        <v>4.2985000000000002E-2</v>
      </c>
      <c r="H307" s="3">
        <f>'178-243'!F307</f>
        <v>3.0192E-2</v>
      </c>
      <c r="I307" s="3">
        <f>'178-243'!G307</f>
        <v>4.6432000000000001E-2</v>
      </c>
      <c r="J307" s="3">
        <f>'207-243'!F307</f>
        <v>2.4398E-2</v>
      </c>
      <c r="K307" s="3">
        <f>'207-243'!G307</f>
        <v>4.2077000000000003E-2</v>
      </c>
    </row>
    <row r="308" spans="1:11">
      <c r="A308">
        <f>'178-189'!A308</f>
        <v>307</v>
      </c>
      <c r="B308">
        <f>'178-189'!B308</f>
        <v>970</v>
      </c>
      <c r="C308">
        <f>'178-189'!C308</f>
        <v>969</v>
      </c>
      <c r="D308" s="3">
        <f>'178-189'!F308</f>
        <v>3.0529000000000001E-2</v>
      </c>
      <c r="E308" s="3">
        <f>'178-189'!G308</f>
        <v>4.8402000000000001E-2</v>
      </c>
      <c r="F308" s="3">
        <f>'207-189'!F308</f>
        <v>2.4975000000000001E-2</v>
      </c>
      <c r="G308" s="3">
        <f>'207-189'!G308</f>
        <v>4.2463000000000001E-2</v>
      </c>
      <c r="H308" s="3">
        <f>'178-243'!F308</f>
        <v>3.0228000000000001E-2</v>
      </c>
      <c r="I308" s="3">
        <f>'178-243'!G308</f>
        <v>4.8569000000000001E-2</v>
      </c>
      <c r="J308" s="3">
        <f>'207-243'!F308</f>
        <v>2.4388E-2</v>
      </c>
      <c r="K308" s="3">
        <f>'207-243'!G308</f>
        <v>4.2674999999999998E-2</v>
      </c>
    </row>
    <row r="309" spans="1:11">
      <c r="A309">
        <f>'178-189'!A309</f>
        <v>308</v>
      </c>
      <c r="B309">
        <f>'178-189'!B309</f>
        <v>899</v>
      </c>
      <c r="C309">
        <f>'178-189'!C309</f>
        <v>898</v>
      </c>
      <c r="D309" s="3">
        <f>'178-189'!F309</f>
        <v>3.0439000000000001E-2</v>
      </c>
      <c r="E309" s="3">
        <f>'178-189'!G309</f>
        <v>4.9383000000000003E-2</v>
      </c>
      <c r="F309" s="3">
        <f>'207-189'!F309</f>
        <v>2.4967E-2</v>
      </c>
      <c r="G309" s="3">
        <f>'207-189'!G309</f>
        <v>4.2242000000000002E-2</v>
      </c>
      <c r="H309" s="3">
        <f>'178-243'!F309</f>
        <v>3.0039E-2</v>
      </c>
      <c r="I309" s="3">
        <f>'178-243'!G309</f>
        <v>4.8039999999999999E-2</v>
      </c>
      <c r="J309" s="3">
        <f>'207-243'!F309</f>
        <v>2.4750999999999999E-2</v>
      </c>
      <c r="K309" s="3">
        <f>'207-243'!G309</f>
        <v>4.3041999999999997E-2</v>
      </c>
    </row>
    <row r="310" spans="1:11">
      <c r="A310">
        <f>'178-189'!A310</f>
        <v>309</v>
      </c>
      <c r="B310">
        <f>'178-189'!B310</f>
        <v>1065</v>
      </c>
      <c r="C310">
        <f>'178-189'!C310</f>
        <v>1064</v>
      </c>
      <c r="D310" s="3">
        <f>'178-189'!F310</f>
        <v>3.0509999999999999E-2</v>
      </c>
      <c r="E310" s="3">
        <f>'178-189'!G310</f>
        <v>5.0459999999999998E-2</v>
      </c>
      <c r="F310" s="3">
        <f>'207-189'!F310</f>
        <v>2.4951000000000001E-2</v>
      </c>
      <c r="G310" s="3">
        <f>'207-189'!G310</f>
        <v>4.2693000000000002E-2</v>
      </c>
      <c r="H310" s="3">
        <f>'178-243'!F310</f>
        <v>3.0213E-2</v>
      </c>
      <c r="I310" s="3">
        <f>'178-243'!G310</f>
        <v>4.8772000000000003E-2</v>
      </c>
      <c r="J310" s="3">
        <f>'207-243'!F310</f>
        <v>2.8258999999999999E-2</v>
      </c>
      <c r="K310" s="3">
        <f>'207-243'!G310</f>
        <v>4.4796999999999997E-2</v>
      </c>
    </row>
    <row r="311" spans="1:11">
      <c r="A311">
        <f>'178-189'!A311</f>
        <v>310</v>
      </c>
      <c r="B311">
        <f>'178-189'!B311</f>
        <v>1032</v>
      </c>
      <c r="C311">
        <f>'178-189'!C311</f>
        <v>1031</v>
      </c>
      <c r="D311" s="3">
        <f>'178-189'!F311</f>
        <v>3.0584E-2</v>
      </c>
      <c r="E311" s="3">
        <f>'178-189'!G311</f>
        <v>5.0318000000000002E-2</v>
      </c>
      <c r="F311" s="3">
        <f>'207-189'!F311</f>
        <v>2.5326999999999999E-2</v>
      </c>
      <c r="G311" s="3">
        <f>'207-189'!G311</f>
        <v>4.3340999999999998E-2</v>
      </c>
      <c r="H311" s="3">
        <f>'178-243'!F311</f>
        <v>2.9935E-2</v>
      </c>
      <c r="I311" s="3">
        <f>'178-243'!G311</f>
        <v>4.8050000000000002E-2</v>
      </c>
      <c r="J311" s="3">
        <f>'207-243'!F311</f>
        <v>2.4781999999999998E-2</v>
      </c>
      <c r="K311" s="3">
        <f>'207-243'!G311</f>
        <v>4.3154999999999999E-2</v>
      </c>
    </row>
    <row r="312" spans="1:11">
      <c r="A312">
        <f>'178-189'!A312</f>
        <v>311</v>
      </c>
      <c r="B312">
        <f>'178-189'!B312</f>
        <v>922</v>
      </c>
      <c r="C312">
        <f>'178-189'!C312</f>
        <v>921</v>
      </c>
      <c r="D312" s="3">
        <f>'178-189'!F312</f>
        <v>3.0632E-2</v>
      </c>
      <c r="E312" s="3">
        <f>'178-189'!G312</f>
        <v>4.8750000000000002E-2</v>
      </c>
      <c r="F312" s="3">
        <f>'207-189'!F312</f>
        <v>2.4910999999999999E-2</v>
      </c>
      <c r="G312" s="3">
        <f>'207-189'!G312</f>
        <v>4.2018E-2</v>
      </c>
      <c r="H312" s="3">
        <f>'178-243'!F312</f>
        <v>3.0019000000000001E-2</v>
      </c>
      <c r="I312" s="3">
        <f>'178-243'!G312</f>
        <v>4.6254999999999998E-2</v>
      </c>
      <c r="J312" s="3">
        <f>'207-243'!F312</f>
        <v>2.4140000000000002E-2</v>
      </c>
      <c r="K312" s="3">
        <f>'207-243'!G312</f>
        <v>4.1631000000000001E-2</v>
      </c>
    </row>
    <row r="313" spans="1:11">
      <c r="A313">
        <f>'178-189'!A313</f>
        <v>312</v>
      </c>
      <c r="B313">
        <f>'178-189'!B313</f>
        <v>1101</v>
      </c>
      <c r="C313">
        <f>'178-189'!C313</f>
        <v>1100</v>
      </c>
      <c r="D313" s="3">
        <f>'178-189'!F313</f>
        <v>3.0491000000000001E-2</v>
      </c>
      <c r="E313" s="3">
        <f>'178-189'!G313</f>
        <v>4.9993000000000003E-2</v>
      </c>
      <c r="F313" s="3">
        <f>'207-189'!F313</f>
        <v>2.496E-2</v>
      </c>
      <c r="G313" s="3">
        <f>'207-189'!G313</f>
        <v>4.2331000000000001E-2</v>
      </c>
      <c r="H313" s="3">
        <f>'178-243'!F313</f>
        <v>3.0068999999999999E-2</v>
      </c>
      <c r="I313" s="3">
        <f>'178-243'!G313</f>
        <v>4.8010999999999998E-2</v>
      </c>
      <c r="J313" s="3">
        <f>'207-243'!F313</f>
        <v>2.4375999999999998E-2</v>
      </c>
      <c r="K313" s="3">
        <f>'207-243'!G313</f>
        <v>4.2775000000000001E-2</v>
      </c>
    </row>
    <row r="314" spans="1:11">
      <c r="A314">
        <f>'178-189'!A314</f>
        <v>313</v>
      </c>
      <c r="B314">
        <f>'178-189'!B314</f>
        <v>964</v>
      </c>
      <c r="C314">
        <f>'178-189'!C314</f>
        <v>963</v>
      </c>
      <c r="D314" s="3">
        <f>'178-189'!F314</f>
        <v>3.0498999999999998E-2</v>
      </c>
      <c r="E314" s="3">
        <f>'178-189'!G314</f>
        <v>5.0328999999999999E-2</v>
      </c>
      <c r="F314" s="3">
        <f>'207-189'!F314</f>
        <v>2.4943E-2</v>
      </c>
      <c r="G314" s="3">
        <f>'207-189'!G314</f>
        <v>4.2263000000000002E-2</v>
      </c>
      <c r="H314" s="3">
        <f>'178-243'!F314</f>
        <v>2.9953E-2</v>
      </c>
      <c r="I314" s="3">
        <f>'178-243'!G314</f>
        <v>4.9242000000000001E-2</v>
      </c>
      <c r="J314" s="3">
        <f>'207-243'!F314</f>
        <v>2.4419E-2</v>
      </c>
      <c r="K314" s="3">
        <f>'207-243'!G314</f>
        <v>4.2259999999999999E-2</v>
      </c>
    </row>
    <row r="315" spans="1:11">
      <c r="A315">
        <f>'178-189'!A315</f>
        <v>314</v>
      </c>
      <c r="B315">
        <f>'178-189'!B315</f>
        <v>1099</v>
      </c>
      <c r="C315">
        <f>'178-189'!C315</f>
        <v>1098</v>
      </c>
      <c r="D315" s="3">
        <f>'178-189'!F315</f>
        <v>3.0661999999999998E-2</v>
      </c>
      <c r="E315" s="3">
        <f>'178-189'!G315</f>
        <v>5.0763000000000003E-2</v>
      </c>
      <c r="F315" s="3">
        <f>'207-189'!F315</f>
        <v>2.5356E-2</v>
      </c>
      <c r="G315" s="3">
        <f>'207-189'!G315</f>
        <v>4.2505000000000001E-2</v>
      </c>
      <c r="H315" s="3">
        <f>'178-243'!F315</f>
        <v>3.0117999999999999E-2</v>
      </c>
      <c r="I315" s="3">
        <f>'178-243'!G315</f>
        <v>4.7721E-2</v>
      </c>
      <c r="J315" s="3">
        <f>'207-243'!F315</f>
        <v>2.4556000000000001E-2</v>
      </c>
      <c r="K315" s="3">
        <f>'207-243'!G315</f>
        <v>4.3024E-2</v>
      </c>
    </row>
    <row r="316" spans="1:11">
      <c r="A316">
        <f>'178-189'!A316</f>
        <v>315</v>
      </c>
      <c r="B316">
        <f>'178-189'!B316</f>
        <v>1049</v>
      </c>
      <c r="C316">
        <f>'178-189'!C316</f>
        <v>1048</v>
      </c>
      <c r="D316" s="3">
        <f>'178-189'!F316</f>
        <v>3.0612E-2</v>
      </c>
      <c r="E316" s="3">
        <f>'178-189'!G316</f>
        <v>4.8392999999999999E-2</v>
      </c>
      <c r="F316" s="3">
        <f>'207-189'!F316</f>
        <v>2.4820999999999999E-2</v>
      </c>
      <c r="G316" s="3">
        <f>'207-189'!G316</f>
        <v>4.2197999999999999E-2</v>
      </c>
      <c r="H316" s="3">
        <f>'178-243'!F316</f>
        <v>3.0131999999999999E-2</v>
      </c>
      <c r="I316" s="3">
        <f>'178-243'!G316</f>
        <v>4.7097E-2</v>
      </c>
      <c r="J316" s="3">
        <f>'207-243'!F316</f>
        <v>2.4250000000000001E-2</v>
      </c>
      <c r="K316" s="3">
        <f>'207-243'!G316</f>
        <v>4.2819000000000003E-2</v>
      </c>
    </row>
    <row r="317" spans="1:11">
      <c r="A317">
        <f>'178-189'!A317</f>
        <v>316</v>
      </c>
      <c r="B317">
        <f>'178-189'!B317</f>
        <v>911</v>
      </c>
      <c r="C317">
        <f>'178-189'!C317</f>
        <v>910</v>
      </c>
      <c r="D317" s="3">
        <f>'178-189'!F317</f>
        <v>3.0501E-2</v>
      </c>
      <c r="E317" s="3">
        <f>'178-189'!G317</f>
        <v>4.8941999999999999E-2</v>
      </c>
      <c r="F317" s="3">
        <f>'207-189'!F317</f>
        <v>2.4951000000000001E-2</v>
      </c>
      <c r="G317" s="3">
        <f>'207-189'!G317</f>
        <v>4.2608E-2</v>
      </c>
      <c r="H317" s="3">
        <f>'178-243'!F317</f>
        <v>3.0067E-2</v>
      </c>
      <c r="I317" s="3">
        <f>'178-243'!G317</f>
        <v>4.8744999999999997E-2</v>
      </c>
      <c r="J317" s="3">
        <f>'207-243'!F317</f>
        <v>2.4465000000000001E-2</v>
      </c>
      <c r="K317" s="3">
        <f>'207-243'!G317</f>
        <v>4.2788E-2</v>
      </c>
    </row>
    <row r="318" spans="1:11">
      <c r="A318">
        <f>'178-189'!A318</f>
        <v>317</v>
      </c>
      <c r="B318">
        <f>'178-189'!B318</f>
        <v>1194</v>
      </c>
      <c r="C318">
        <f>'178-189'!C318</f>
        <v>1193</v>
      </c>
      <c r="D318" s="3">
        <f>'178-189'!F318</f>
        <v>3.0505000000000001E-2</v>
      </c>
      <c r="E318" s="3">
        <f>'178-189'!G318</f>
        <v>4.9637000000000001E-2</v>
      </c>
      <c r="F318" s="3">
        <f>'207-189'!F318</f>
        <v>2.5092E-2</v>
      </c>
      <c r="G318" s="3">
        <f>'207-189'!G318</f>
        <v>4.2674999999999998E-2</v>
      </c>
      <c r="H318" s="3">
        <f>'178-243'!F318</f>
        <v>3.0086000000000002E-2</v>
      </c>
      <c r="I318" s="3">
        <f>'178-243'!G318</f>
        <v>4.8112000000000002E-2</v>
      </c>
      <c r="J318" s="3">
        <f>'207-243'!F318</f>
        <v>2.4403000000000001E-2</v>
      </c>
      <c r="K318" s="3">
        <f>'207-243'!G318</f>
        <v>4.2606999999999999E-2</v>
      </c>
    </row>
    <row r="319" spans="1:11">
      <c r="A319">
        <f>'178-189'!A319</f>
        <v>318</v>
      </c>
      <c r="B319">
        <f>'178-189'!B319</f>
        <v>1118</v>
      </c>
      <c r="C319">
        <f>'178-189'!C319</f>
        <v>1117</v>
      </c>
      <c r="D319" s="3">
        <f>'178-189'!F319</f>
        <v>3.0556E-2</v>
      </c>
      <c r="E319" s="3">
        <f>'178-189'!G319</f>
        <v>0.05</v>
      </c>
      <c r="F319" s="3">
        <f>'207-189'!F319</f>
        <v>2.5350999999999999E-2</v>
      </c>
      <c r="G319" s="3">
        <f>'207-189'!G319</f>
        <v>4.2278000000000003E-2</v>
      </c>
      <c r="H319" s="3">
        <f>'178-243'!F319</f>
        <v>3.0039E-2</v>
      </c>
      <c r="I319" s="3">
        <f>'178-243'!G319</f>
        <v>4.6141000000000001E-2</v>
      </c>
      <c r="J319" s="3">
        <f>'207-243'!F319</f>
        <v>2.4441000000000001E-2</v>
      </c>
      <c r="K319" s="3">
        <f>'207-243'!G319</f>
        <v>4.2247E-2</v>
      </c>
    </row>
    <row r="320" spans="1:11">
      <c r="A320">
        <f>'178-189'!A320</f>
        <v>319</v>
      </c>
      <c r="B320">
        <f>'178-189'!B320</f>
        <v>1021</v>
      </c>
      <c r="C320">
        <f>'178-189'!C320</f>
        <v>1020</v>
      </c>
      <c r="D320" s="3">
        <f>'178-189'!F320</f>
        <v>3.0571999999999998E-2</v>
      </c>
      <c r="E320" s="3">
        <f>'178-189'!G320</f>
        <v>5.1039000000000001E-2</v>
      </c>
      <c r="F320" s="3">
        <f>'207-189'!F320</f>
        <v>2.4903999999999999E-2</v>
      </c>
      <c r="G320" s="3">
        <f>'207-189'!G320</f>
        <v>4.2040000000000001E-2</v>
      </c>
      <c r="H320" s="3">
        <f>'178-243'!F320</f>
        <v>3.0072999999999999E-2</v>
      </c>
      <c r="I320" s="3">
        <f>'178-243'!G320</f>
        <v>4.6518999999999998E-2</v>
      </c>
      <c r="J320" s="3">
        <f>'207-243'!F320</f>
        <v>2.4492E-2</v>
      </c>
      <c r="K320" s="3">
        <f>'207-243'!G320</f>
        <v>4.2296E-2</v>
      </c>
    </row>
    <row r="321" spans="1:11">
      <c r="A321">
        <f>'178-189'!A321</f>
        <v>320</v>
      </c>
      <c r="B321">
        <f>'178-189'!B321</f>
        <v>1006</v>
      </c>
      <c r="C321">
        <f>'178-189'!C321</f>
        <v>1005</v>
      </c>
      <c r="D321" s="3">
        <f>'178-189'!F321</f>
        <v>3.0533999999999999E-2</v>
      </c>
      <c r="E321" s="3">
        <f>'178-189'!G321</f>
        <v>4.9500000000000002E-2</v>
      </c>
      <c r="F321" s="3">
        <f>'207-189'!F321</f>
        <v>2.4936E-2</v>
      </c>
      <c r="G321" s="3">
        <f>'207-189'!G321</f>
        <v>4.2159000000000002E-2</v>
      </c>
      <c r="H321" s="3">
        <f>'178-243'!F321</f>
        <v>2.9985000000000001E-2</v>
      </c>
      <c r="I321" s="3">
        <f>'178-243'!G321</f>
        <v>4.6143999999999998E-2</v>
      </c>
      <c r="J321" s="3">
        <f>'207-243'!F321</f>
        <v>2.4553999999999999E-2</v>
      </c>
      <c r="K321" s="3">
        <f>'207-243'!G321</f>
        <v>4.2333000000000003E-2</v>
      </c>
    </row>
    <row r="322" spans="1:11">
      <c r="A322">
        <f>'178-189'!A322</f>
        <v>321</v>
      </c>
      <c r="B322">
        <f>'178-189'!B322</f>
        <v>1067</v>
      </c>
      <c r="C322">
        <f>'178-189'!C322</f>
        <v>1066</v>
      </c>
      <c r="D322" s="3">
        <f>'178-189'!F322</f>
        <v>3.0499999999999999E-2</v>
      </c>
      <c r="E322" s="3">
        <f>'178-189'!G322</f>
        <v>4.9272999999999997E-2</v>
      </c>
      <c r="F322" s="3">
        <f>'207-189'!F322</f>
        <v>2.5054E-2</v>
      </c>
      <c r="G322" s="3">
        <f>'207-189'!G322</f>
        <v>4.2583999999999997E-2</v>
      </c>
      <c r="H322" s="3">
        <f>'178-243'!F322</f>
        <v>3.0116E-2</v>
      </c>
      <c r="I322" s="3">
        <f>'178-243'!G322</f>
        <v>4.7536000000000002E-2</v>
      </c>
      <c r="J322" s="3">
        <f>'207-243'!F322</f>
        <v>2.4396999999999999E-2</v>
      </c>
      <c r="K322" s="3">
        <f>'207-243'!G322</f>
        <v>4.2435E-2</v>
      </c>
    </row>
    <row r="323" spans="1:11">
      <c r="A323">
        <f>'178-189'!A323</f>
        <v>322</v>
      </c>
      <c r="B323">
        <f>'178-189'!B323</f>
        <v>861</v>
      </c>
      <c r="C323">
        <f>'178-189'!C323</f>
        <v>860</v>
      </c>
      <c r="D323" s="3">
        <f>'178-189'!F323</f>
        <v>3.0595000000000001E-2</v>
      </c>
      <c r="E323" s="3">
        <f>'178-189'!G323</f>
        <v>4.9176999999999998E-2</v>
      </c>
      <c r="F323" s="3">
        <f>'207-189'!F323</f>
        <v>2.5545000000000002E-2</v>
      </c>
      <c r="G323" s="3">
        <f>'207-189'!G323</f>
        <v>4.2344E-2</v>
      </c>
      <c r="H323" s="3">
        <f>'178-243'!F323</f>
        <v>3.0078000000000001E-2</v>
      </c>
      <c r="I323" s="3">
        <f>'178-243'!G323</f>
        <v>4.7548E-2</v>
      </c>
      <c r="J323" s="3">
        <f>'207-243'!F323</f>
        <v>2.4597000000000001E-2</v>
      </c>
      <c r="K323" s="3">
        <f>'207-243'!G323</f>
        <v>4.2750000000000003E-2</v>
      </c>
    </row>
    <row r="324" spans="1:11">
      <c r="A324">
        <f>'178-189'!A324</f>
        <v>323</v>
      </c>
      <c r="B324">
        <f>'178-189'!B324</f>
        <v>767</v>
      </c>
      <c r="C324">
        <f>'178-189'!C324</f>
        <v>766</v>
      </c>
      <c r="D324" s="3">
        <f>'178-189'!F324</f>
        <v>3.0380000000000001E-2</v>
      </c>
      <c r="E324" s="3">
        <f>'178-189'!G324</f>
        <v>4.8216000000000002E-2</v>
      </c>
      <c r="F324" s="3">
        <f>'207-189'!F324</f>
        <v>2.5530000000000001E-2</v>
      </c>
      <c r="G324" s="3">
        <f>'207-189'!G324</f>
        <v>4.2960999999999999E-2</v>
      </c>
      <c r="H324" s="3">
        <f>'178-243'!F324</f>
        <v>3.0075999999999999E-2</v>
      </c>
      <c r="I324" s="3">
        <f>'178-243'!G324</f>
        <v>4.7386999999999999E-2</v>
      </c>
      <c r="J324" s="3">
        <f>'207-243'!F324</f>
        <v>2.4426E-2</v>
      </c>
      <c r="K324" s="3">
        <f>'207-243'!G324</f>
        <v>4.2409000000000002E-2</v>
      </c>
    </row>
    <row r="325" spans="1:11">
      <c r="A325">
        <f>'178-189'!A325</f>
        <v>324</v>
      </c>
      <c r="B325">
        <f>'178-189'!B325</f>
        <v>915</v>
      </c>
      <c r="C325">
        <f>'178-189'!C325</f>
        <v>914</v>
      </c>
      <c r="D325" s="3">
        <f>'178-189'!F325</f>
        <v>3.0532E-2</v>
      </c>
      <c r="E325" s="3">
        <f>'178-189'!G325</f>
        <v>4.8896000000000002E-2</v>
      </c>
      <c r="F325" s="3">
        <f>'207-189'!F325</f>
        <v>2.496E-2</v>
      </c>
      <c r="G325" s="3">
        <f>'207-189'!G325</f>
        <v>4.2238999999999999E-2</v>
      </c>
      <c r="H325" s="3">
        <f>'178-243'!F325</f>
        <v>3.0091E-2</v>
      </c>
      <c r="I325" s="3">
        <f>'178-243'!G325</f>
        <v>4.7559999999999998E-2</v>
      </c>
      <c r="J325" s="3">
        <f>'207-243'!F325</f>
        <v>2.4511000000000002E-2</v>
      </c>
      <c r="K325" s="3">
        <f>'207-243'!G325</f>
        <v>4.2576000000000003E-2</v>
      </c>
    </row>
    <row r="326" spans="1:11">
      <c r="A326">
        <f>'178-189'!A326</f>
        <v>325</v>
      </c>
      <c r="B326">
        <f>'178-189'!B326</f>
        <v>1188</v>
      </c>
      <c r="C326">
        <f>'178-189'!C326</f>
        <v>1187</v>
      </c>
      <c r="D326" s="3">
        <f>'178-189'!F326</f>
        <v>3.0599999999999999E-2</v>
      </c>
      <c r="E326" s="3">
        <f>'178-189'!G326</f>
        <v>5.0167000000000003E-2</v>
      </c>
      <c r="F326" s="3">
        <f>'207-189'!F326</f>
        <v>2.5068E-2</v>
      </c>
      <c r="G326" s="3">
        <f>'207-189'!G326</f>
        <v>4.2222000000000003E-2</v>
      </c>
      <c r="H326" s="3">
        <f>'178-243'!F326</f>
        <v>3.0161E-2</v>
      </c>
      <c r="I326" s="3">
        <f>'178-243'!G326</f>
        <v>4.7024000000000003E-2</v>
      </c>
      <c r="J326" s="3">
        <f>'207-243'!F326</f>
        <v>2.5031999999999999E-2</v>
      </c>
      <c r="K326" s="3">
        <f>'207-243'!G326</f>
        <v>4.2972000000000003E-2</v>
      </c>
    </row>
    <row r="327" spans="1:11">
      <c r="A327">
        <f>'178-189'!A327</f>
        <v>326</v>
      </c>
      <c r="B327">
        <f>'178-189'!B327</f>
        <v>1008</v>
      </c>
      <c r="C327">
        <f>'178-189'!C327</f>
        <v>1007</v>
      </c>
      <c r="D327" s="3">
        <f>'178-189'!F327</f>
        <v>3.0661000000000001E-2</v>
      </c>
      <c r="E327" s="3">
        <f>'178-189'!G327</f>
        <v>5.0474999999999999E-2</v>
      </c>
      <c r="F327" s="3">
        <f>'207-189'!F327</f>
        <v>2.5606E-2</v>
      </c>
      <c r="G327" s="3">
        <f>'207-189'!G327</f>
        <v>4.2987999999999998E-2</v>
      </c>
      <c r="H327" s="3">
        <f>'178-243'!F327</f>
        <v>3.0088E-2</v>
      </c>
      <c r="I327" s="3">
        <f>'178-243'!G327</f>
        <v>4.7919999999999997E-2</v>
      </c>
      <c r="J327" s="3">
        <f>'207-243'!F327</f>
        <v>2.4465000000000001E-2</v>
      </c>
      <c r="K327" s="3">
        <f>'207-243'!G327</f>
        <v>4.2849999999999999E-2</v>
      </c>
    </row>
    <row r="328" spans="1:11">
      <c r="A328">
        <f>'178-189'!A328</f>
        <v>327</v>
      </c>
      <c r="B328">
        <f>'178-189'!B328</f>
        <v>839</v>
      </c>
      <c r="C328">
        <f>'178-189'!C328</f>
        <v>838</v>
      </c>
      <c r="D328" s="3">
        <f>'178-189'!F328</f>
        <v>3.0676999999999999E-2</v>
      </c>
      <c r="E328" s="3">
        <f>'178-189'!G328</f>
        <v>4.9429000000000001E-2</v>
      </c>
      <c r="F328" s="3">
        <f>'207-189'!F328</f>
        <v>2.5068E-2</v>
      </c>
      <c r="G328" s="3">
        <f>'207-189'!G328</f>
        <v>4.2009999999999999E-2</v>
      </c>
      <c r="H328" s="3">
        <f>'178-243'!F328</f>
        <v>3.0234E-2</v>
      </c>
      <c r="I328" s="3">
        <f>'178-243'!G328</f>
        <v>4.8071999999999997E-2</v>
      </c>
      <c r="J328" s="3">
        <f>'207-243'!F328</f>
        <v>2.4898E-2</v>
      </c>
      <c r="K328" s="3">
        <f>'207-243'!G328</f>
        <v>4.3399E-2</v>
      </c>
    </row>
    <row r="329" spans="1:11">
      <c r="A329">
        <f>'178-189'!A329</f>
        <v>328</v>
      </c>
      <c r="B329">
        <f>'178-189'!B329</f>
        <v>853</v>
      </c>
      <c r="C329">
        <f>'178-189'!C329</f>
        <v>852</v>
      </c>
      <c r="D329" s="3">
        <f>'178-189'!F329</f>
        <v>3.0724999999999999E-2</v>
      </c>
      <c r="E329" s="3">
        <f>'178-189'!G329</f>
        <v>4.8368000000000001E-2</v>
      </c>
      <c r="F329" s="3">
        <f>'207-189'!F329</f>
        <v>2.4889000000000001E-2</v>
      </c>
      <c r="G329" s="3">
        <f>'207-189'!G329</f>
        <v>4.1939999999999998E-2</v>
      </c>
      <c r="H329" s="3">
        <f>'178-243'!F329</f>
        <v>3.0162000000000001E-2</v>
      </c>
      <c r="I329" s="3">
        <f>'178-243'!G329</f>
        <v>4.6635000000000003E-2</v>
      </c>
      <c r="J329" s="3">
        <f>'207-243'!F329</f>
        <v>6.6178000000000001E-2</v>
      </c>
      <c r="K329" s="3">
        <f>'207-243'!G329</f>
        <v>4.4614000000000001E-2</v>
      </c>
    </row>
    <row r="330" spans="1:11">
      <c r="A330">
        <f>'178-189'!A330</f>
        <v>329</v>
      </c>
      <c r="B330">
        <f>'178-189'!B330</f>
        <v>1035</v>
      </c>
      <c r="C330">
        <f>'178-189'!C330</f>
        <v>1034</v>
      </c>
      <c r="D330" s="3">
        <f>'178-189'!F330</f>
        <v>3.0464000000000001E-2</v>
      </c>
      <c r="E330" s="3">
        <f>'178-189'!G330</f>
        <v>4.9267999999999999E-2</v>
      </c>
      <c r="F330" s="3">
        <f>'207-189'!F330</f>
        <v>2.4983999999999999E-2</v>
      </c>
      <c r="G330" s="3">
        <f>'207-189'!G330</f>
        <v>4.2174999999999997E-2</v>
      </c>
      <c r="H330" s="3">
        <f>'178-243'!F330</f>
        <v>3.0093999999999999E-2</v>
      </c>
      <c r="I330" s="3">
        <f>'178-243'!G330</f>
        <v>4.7203000000000002E-2</v>
      </c>
      <c r="J330" s="3">
        <f>'207-243'!F330</f>
        <v>2.5090000000000001E-2</v>
      </c>
      <c r="K330" s="3">
        <f>'207-243'!G330</f>
        <v>4.3917999999999999E-2</v>
      </c>
    </row>
    <row r="331" spans="1:11">
      <c r="A331">
        <f>'178-189'!A331</f>
        <v>330</v>
      </c>
      <c r="B331">
        <f>'178-189'!B331</f>
        <v>1079</v>
      </c>
      <c r="C331">
        <f>'178-189'!C331</f>
        <v>1078</v>
      </c>
      <c r="D331" s="3">
        <f>'178-189'!F331</f>
        <v>3.0561999999999999E-2</v>
      </c>
      <c r="E331" s="3">
        <f>'178-189'!G331</f>
        <v>4.8336999999999998E-2</v>
      </c>
      <c r="F331" s="3">
        <f>'207-189'!F331</f>
        <v>2.5041999999999998E-2</v>
      </c>
      <c r="G331" s="3">
        <f>'207-189'!G331</f>
        <v>4.1932999999999998E-2</v>
      </c>
      <c r="H331" s="3">
        <f>'178-243'!F331</f>
        <v>2.9904E-2</v>
      </c>
      <c r="I331" s="3">
        <f>'178-243'!G331</f>
        <v>4.5731000000000001E-2</v>
      </c>
      <c r="J331" s="3">
        <f>'207-243'!F331</f>
        <v>2.4964E-2</v>
      </c>
      <c r="K331" s="3">
        <f>'207-243'!G331</f>
        <v>4.4145999999999998E-2</v>
      </c>
    </row>
    <row r="332" spans="1:11">
      <c r="A332">
        <f>'178-189'!A332</f>
        <v>331</v>
      </c>
      <c r="B332">
        <f>'178-189'!B332</f>
        <v>1034</v>
      </c>
      <c r="C332">
        <f>'178-189'!C332</f>
        <v>1033</v>
      </c>
      <c r="D332" s="3">
        <f>'178-189'!F332</f>
        <v>3.0546E-2</v>
      </c>
      <c r="E332" s="3">
        <f>'178-189'!G332</f>
        <v>5.0178E-2</v>
      </c>
      <c r="F332" s="3">
        <f>'207-189'!F332</f>
        <v>2.5033E-2</v>
      </c>
      <c r="G332" s="3">
        <f>'207-189'!G332</f>
        <v>4.2072999999999999E-2</v>
      </c>
      <c r="H332" s="3">
        <f>'178-243'!F332</f>
        <v>3.0495000000000001E-2</v>
      </c>
      <c r="I332" s="3">
        <f>'178-243'!G332</f>
        <v>4.6419000000000002E-2</v>
      </c>
      <c r="J332" s="3">
        <f>'207-243'!F332</f>
        <v>2.6689999999999998E-2</v>
      </c>
      <c r="K332" s="3">
        <f>'207-243'!G332</f>
        <v>4.6001E-2</v>
      </c>
    </row>
    <row r="333" spans="1:11">
      <c r="A333">
        <f>'178-189'!A333</f>
        <v>332</v>
      </c>
      <c r="B333">
        <f>'178-189'!B333</f>
        <v>1124</v>
      </c>
      <c r="C333">
        <f>'178-189'!C333</f>
        <v>1123</v>
      </c>
      <c r="D333" s="3">
        <f>'178-189'!F333</f>
        <v>3.0661999999999998E-2</v>
      </c>
      <c r="E333" s="3">
        <f>'178-189'!G333</f>
        <v>5.0532000000000001E-2</v>
      </c>
      <c r="F333" s="3">
        <f>'207-189'!F333</f>
        <v>2.4927000000000001E-2</v>
      </c>
      <c r="G333" s="3">
        <f>'207-189'!G333</f>
        <v>4.2325000000000002E-2</v>
      </c>
      <c r="H333" s="3">
        <f>'178-243'!F333</f>
        <v>3.1050000000000001E-2</v>
      </c>
      <c r="I333" s="3">
        <f>'178-243'!G333</f>
        <v>4.9574E-2</v>
      </c>
      <c r="J333" s="3">
        <f>'207-243'!F333</f>
        <v>2.4684000000000001E-2</v>
      </c>
      <c r="K333" s="3">
        <f>'207-243'!G333</f>
        <v>4.2862999999999998E-2</v>
      </c>
    </row>
    <row r="334" spans="1:11">
      <c r="A334">
        <f>'178-189'!A334</f>
        <v>333</v>
      </c>
      <c r="B334">
        <f>'178-189'!B334</f>
        <v>1107</v>
      </c>
      <c r="C334">
        <f>'178-189'!C334</f>
        <v>1106</v>
      </c>
      <c r="D334" s="3">
        <f>'178-189'!F334</f>
        <v>3.0686000000000001E-2</v>
      </c>
      <c r="E334" s="3">
        <f>'178-189'!G334</f>
        <v>4.9374000000000001E-2</v>
      </c>
      <c r="F334" s="3">
        <f>'207-189'!F334</f>
        <v>2.5138000000000001E-2</v>
      </c>
      <c r="G334" s="3">
        <f>'207-189'!G334</f>
        <v>4.2158000000000001E-2</v>
      </c>
      <c r="H334" s="3">
        <f>'178-243'!F334</f>
        <v>3.0107999999999999E-2</v>
      </c>
      <c r="I334" s="3">
        <f>'178-243'!G334</f>
        <v>4.7343000000000003E-2</v>
      </c>
      <c r="J334" s="3">
        <f>'207-243'!F334</f>
        <v>2.5132000000000002E-2</v>
      </c>
      <c r="K334" s="3">
        <f>'207-243'!G334</f>
        <v>4.3194000000000003E-2</v>
      </c>
    </row>
    <row r="335" spans="1:11">
      <c r="A335">
        <f>'178-189'!A335</f>
        <v>334</v>
      </c>
      <c r="B335">
        <f>'178-189'!B335</f>
        <v>1138</v>
      </c>
      <c r="C335">
        <f>'178-189'!C335</f>
        <v>1137</v>
      </c>
      <c r="D335" s="3">
        <f>'178-189'!F335</f>
        <v>3.0595000000000001E-2</v>
      </c>
      <c r="E335" s="3">
        <f>'178-189'!G335</f>
        <v>4.9785999999999997E-2</v>
      </c>
      <c r="F335" s="3">
        <f>'207-189'!F335</f>
        <v>2.5336000000000001E-2</v>
      </c>
      <c r="G335" s="3">
        <f>'207-189'!G335</f>
        <v>4.2486000000000003E-2</v>
      </c>
      <c r="H335" s="3">
        <f>'178-243'!F335</f>
        <v>3.0431E-2</v>
      </c>
      <c r="I335" s="3">
        <f>'178-243'!G335</f>
        <v>4.8512E-2</v>
      </c>
      <c r="J335" s="3">
        <f>'207-243'!F335</f>
        <v>2.5002E-2</v>
      </c>
      <c r="K335" s="3">
        <f>'207-243'!G335</f>
        <v>4.4215999999999998E-2</v>
      </c>
    </row>
    <row r="336" spans="1:11">
      <c r="A336">
        <f>'178-189'!A336</f>
        <v>335</v>
      </c>
      <c r="B336">
        <f>'178-189'!B336</f>
        <v>918</v>
      </c>
      <c r="C336">
        <f>'178-189'!C336</f>
        <v>917</v>
      </c>
      <c r="D336" s="3">
        <f>'178-189'!F336</f>
        <v>3.4734000000000001E-2</v>
      </c>
      <c r="E336" s="3">
        <f>'178-189'!G336</f>
        <v>4.8230000000000002E-2</v>
      </c>
      <c r="F336" s="3">
        <f>'207-189'!F336</f>
        <v>2.4981E-2</v>
      </c>
      <c r="G336" s="3">
        <f>'207-189'!G336</f>
        <v>4.2645000000000002E-2</v>
      </c>
      <c r="H336" s="3">
        <f>'178-243'!F336</f>
        <v>3.0034000000000002E-2</v>
      </c>
      <c r="I336" s="3">
        <f>'178-243'!G336</f>
        <v>4.8170999999999999E-2</v>
      </c>
      <c r="J336" s="3">
        <f>'207-243'!F336</f>
        <v>2.4982000000000001E-2</v>
      </c>
      <c r="K336" s="3">
        <f>'207-243'!G336</f>
        <v>4.3156E-2</v>
      </c>
    </row>
    <row r="337" spans="1:11">
      <c r="A337">
        <f>'178-189'!A337</f>
        <v>336</v>
      </c>
      <c r="B337">
        <f>'178-189'!B337</f>
        <v>901</v>
      </c>
      <c r="C337">
        <f>'178-189'!C337</f>
        <v>900</v>
      </c>
      <c r="D337" s="3">
        <f>'178-189'!F337</f>
        <v>3.0714999999999999E-2</v>
      </c>
      <c r="E337" s="3">
        <f>'178-189'!G337</f>
        <v>4.9922000000000001E-2</v>
      </c>
      <c r="F337" s="3">
        <f>'207-189'!F337</f>
        <v>2.5038999999999999E-2</v>
      </c>
      <c r="G337" s="3">
        <f>'207-189'!G337</f>
        <v>4.3529999999999999E-2</v>
      </c>
      <c r="H337" s="3">
        <f>'178-243'!F337</f>
        <v>3.0079999999999999E-2</v>
      </c>
      <c r="I337" s="3">
        <f>'178-243'!G337</f>
        <v>4.6996999999999997E-2</v>
      </c>
      <c r="J337" s="3">
        <f>'207-243'!F337</f>
        <v>2.5096E-2</v>
      </c>
      <c r="K337" s="3">
        <f>'207-243'!G337</f>
        <v>4.2978000000000002E-2</v>
      </c>
    </row>
    <row r="338" spans="1:11">
      <c r="A338">
        <f>'178-189'!A338</f>
        <v>337</v>
      </c>
      <c r="B338">
        <f>'178-189'!B338</f>
        <v>974</v>
      </c>
      <c r="C338">
        <f>'178-189'!C338</f>
        <v>973</v>
      </c>
      <c r="D338" s="3">
        <f>'178-189'!F338</f>
        <v>3.0726E-2</v>
      </c>
      <c r="E338" s="3">
        <f>'178-189'!G338</f>
        <v>4.9237999999999997E-2</v>
      </c>
      <c r="F338" s="3">
        <f>'207-189'!F338</f>
        <v>2.5051E-2</v>
      </c>
      <c r="G338" s="3">
        <f>'207-189'!G338</f>
        <v>4.2804000000000002E-2</v>
      </c>
      <c r="H338" s="3">
        <f>'178-243'!F338</f>
        <v>3.0225999999999999E-2</v>
      </c>
      <c r="I338" s="3">
        <f>'178-243'!G338</f>
        <v>4.8258000000000002E-2</v>
      </c>
      <c r="J338" s="3">
        <f>'207-243'!F338</f>
        <v>2.4899999999999999E-2</v>
      </c>
      <c r="K338" s="3">
        <f>'207-243'!G338</f>
        <v>4.2978000000000002E-2</v>
      </c>
    </row>
    <row r="339" spans="1:11">
      <c r="A339">
        <f>'178-189'!A339</f>
        <v>338</v>
      </c>
      <c r="B339">
        <f>'178-189'!B339</f>
        <v>947</v>
      </c>
      <c r="C339">
        <f>'178-189'!C339</f>
        <v>946</v>
      </c>
      <c r="D339" s="3">
        <f>'178-189'!F339</f>
        <v>3.0539E-2</v>
      </c>
      <c r="E339" s="3">
        <f>'178-189'!G339</f>
        <v>4.8912999999999998E-2</v>
      </c>
      <c r="F339" s="3">
        <f>'207-189'!F339</f>
        <v>2.5656999999999999E-2</v>
      </c>
      <c r="G339" s="3">
        <f>'207-189'!G339</f>
        <v>4.3123000000000002E-2</v>
      </c>
      <c r="H339" s="3">
        <f>'178-243'!F339</f>
        <v>3.0256999999999999E-2</v>
      </c>
      <c r="I339" s="3">
        <f>'178-243'!G339</f>
        <v>4.8716000000000002E-2</v>
      </c>
      <c r="J339" s="3">
        <f>'207-243'!F339</f>
        <v>2.4888E-2</v>
      </c>
      <c r="K339" s="3">
        <f>'207-243'!G339</f>
        <v>4.3285999999999998E-2</v>
      </c>
    </row>
    <row r="340" spans="1:11">
      <c r="A340">
        <f>'178-189'!A340</f>
        <v>339</v>
      </c>
      <c r="B340">
        <f>'178-189'!B340</f>
        <v>1080</v>
      </c>
      <c r="C340">
        <f>'178-189'!C340</f>
        <v>1079</v>
      </c>
      <c r="D340" s="3">
        <f>'178-189'!F340</f>
        <v>3.0724000000000001E-2</v>
      </c>
      <c r="E340" s="3">
        <f>'178-189'!G340</f>
        <v>4.9664E-2</v>
      </c>
      <c r="F340" s="3">
        <f>'207-189'!F340</f>
        <v>2.4912E-2</v>
      </c>
      <c r="G340" s="3">
        <f>'207-189'!G340</f>
        <v>4.2528000000000003E-2</v>
      </c>
      <c r="H340" s="3">
        <f>'178-243'!F340</f>
        <v>3.0109E-2</v>
      </c>
      <c r="I340" s="3">
        <f>'178-243'!G340</f>
        <v>4.7704999999999997E-2</v>
      </c>
      <c r="J340" s="3">
        <f>'207-243'!F340</f>
        <v>2.4934999999999999E-2</v>
      </c>
      <c r="K340" s="3">
        <f>'207-243'!G340</f>
        <v>4.3256999999999997E-2</v>
      </c>
    </row>
    <row r="341" spans="1:11">
      <c r="A341">
        <f>'178-189'!A341</f>
        <v>340</v>
      </c>
      <c r="B341">
        <f>'178-189'!B341</f>
        <v>991</v>
      </c>
      <c r="C341">
        <f>'178-189'!C341</f>
        <v>990</v>
      </c>
      <c r="D341" s="3">
        <f>'178-189'!F341</f>
        <v>3.0453000000000001E-2</v>
      </c>
      <c r="E341" s="3">
        <f>'178-189'!G341</f>
        <v>4.8281999999999999E-2</v>
      </c>
      <c r="F341" s="3">
        <f>'207-189'!F341</f>
        <v>2.5073000000000002E-2</v>
      </c>
      <c r="G341" s="3">
        <f>'207-189'!G341</f>
        <v>4.2522999999999998E-2</v>
      </c>
      <c r="H341" s="3">
        <f>'178-243'!F341</f>
        <v>2.9968000000000002E-2</v>
      </c>
      <c r="I341" s="3">
        <f>'178-243'!G341</f>
        <v>4.7917000000000001E-2</v>
      </c>
      <c r="J341" s="3">
        <f>'207-243'!F341</f>
        <v>2.5184000000000002E-2</v>
      </c>
      <c r="K341" s="3">
        <f>'207-243'!G341</f>
        <v>4.3347999999999998E-2</v>
      </c>
    </row>
    <row r="342" spans="1:11">
      <c r="A342">
        <f>'178-189'!A342</f>
        <v>341</v>
      </c>
      <c r="B342">
        <f>'178-189'!B342</f>
        <v>1090</v>
      </c>
      <c r="C342">
        <f>'178-189'!C342</f>
        <v>1089</v>
      </c>
      <c r="D342" s="3">
        <f>'178-189'!F342</f>
        <v>3.0461999999999999E-2</v>
      </c>
      <c r="E342" s="3">
        <f>'178-189'!G342</f>
        <v>4.9110000000000001E-2</v>
      </c>
      <c r="F342" s="3">
        <f>'207-189'!F342</f>
        <v>2.5052000000000001E-2</v>
      </c>
      <c r="G342" s="3">
        <f>'207-189'!G342</f>
        <v>4.2520000000000002E-2</v>
      </c>
      <c r="H342" s="3">
        <f>'178-243'!F342</f>
        <v>3.0213E-2</v>
      </c>
      <c r="I342" s="3">
        <f>'178-243'!G342</f>
        <v>4.7113000000000002E-2</v>
      </c>
      <c r="J342" s="3">
        <f>'207-243'!F342</f>
        <v>2.4882000000000001E-2</v>
      </c>
      <c r="K342" s="3">
        <f>'207-243'!G342</f>
        <v>4.3642E-2</v>
      </c>
    </row>
    <row r="343" spans="1:11">
      <c r="A343">
        <f>'178-189'!A343</f>
        <v>342</v>
      </c>
      <c r="B343">
        <f>'178-189'!B343</f>
        <v>1063</v>
      </c>
      <c r="C343">
        <f>'178-189'!C343</f>
        <v>1062</v>
      </c>
      <c r="D343" s="3">
        <f>'178-189'!F343</f>
        <v>3.0751000000000001E-2</v>
      </c>
      <c r="E343" s="3">
        <f>'178-189'!G343</f>
        <v>5.0208000000000003E-2</v>
      </c>
      <c r="F343" s="3">
        <f>'207-189'!F343</f>
        <v>2.5392000000000001E-2</v>
      </c>
      <c r="G343" s="3">
        <f>'207-189'!G343</f>
        <v>4.2361999999999997E-2</v>
      </c>
      <c r="H343" s="3">
        <f>'178-243'!F343</f>
        <v>3.0911999999999999E-2</v>
      </c>
      <c r="I343" s="3">
        <f>'178-243'!G343</f>
        <v>4.7559999999999998E-2</v>
      </c>
      <c r="J343" s="3">
        <f>'207-243'!F343</f>
        <v>2.4892000000000001E-2</v>
      </c>
      <c r="K343" s="3">
        <f>'207-243'!G343</f>
        <v>4.2889999999999998E-2</v>
      </c>
    </row>
    <row r="344" spans="1:11">
      <c r="A344">
        <f>'178-189'!A344</f>
        <v>343</v>
      </c>
      <c r="B344">
        <f>'178-189'!B344</f>
        <v>868</v>
      </c>
      <c r="C344">
        <f>'178-189'!C344</f>
        <v>867</v>
      </c>
      <c r="D344" s="3">
        <f>'178-189'!F344</f>
        <v>3.0941E-2</v>
      </c>
      <c r="E344" s="3">
        <f>'178-189'!G344</f>
        <v>5.0235000000000002E-2</v>
      </c>
      <c r="F344" s="3">
        <f>'207-189'!F344</f>
        <v>2.6336999999999999E-2</v>
      </c>
      <c r="G344" s="3">
        <f>'207-189'!G344</f>
        <v>6.8516999999999995E-2</v>
      </c>
      <c r="H344" s="3">
        <f>'178-243'!F344</f>
        <v>3.0180999999999999E-2</v>
      </c>
      <c r="I344" s="3">
        <f>'178-243'!G344</f>
        <v>4.6870000000000002E-2</v>
      </c>
      <c r="J344" s="3">
        <f>'207-243'!F344</f>
        <v>2.4958999999999999E-2</v>
      </c>
      <c r="K344" s="3">
        <f>'207-243'!G344</f>
        <v>4.2818000000000002E-2</v>
      </c>
    </row>
    <row r="345" spans="1:11">
      <c r="A345">
        <f>'178-189'!A345</f>
        <v>344</v>
      </c>
      <c r="B345">
        <f>'178-189'!B345</f>
        <v>1207</v>
      </c>
      <c r="C345">
        <f>'178-189'!C345</f>
        <v>1206</v>
      </c>
      <c r="D345" s="3">
        <f>'178-189'!F345</f>
        <v>3.0540999999999999E-2</v>
      </c>
      <c r="E345" s="3">
        <f>'178-189'!G345</f>
        <v>5.0148999999999999E-2</v>
      </c>
      <c r="F345" s="3">
        <f>'207-189'!F345</f>
        <v>2.5038000000000001E-2</v>
      </c>
      <c r="G345" s="3">
        <f>'207-189'!G345</f>
        <v>4.2247E-2</v>
      </c>
      <c r="H345" s="3">
        <f>'178-243'!F345</f>
        <v>3.0023000000000001E-2</v>
      </c>
      <c r="I345" s="3">
        <f>'178-243'!G345</f>
        <v>4.6578000000000001E-2</v>
      </c>
      <c r="J345" s="3">
        <f>'207-243'!F345</f>
        <v>2.5618999999999999E-2</v>
      </c>
      <c r="K345" s="3">
        <f>'207-243'!G345</f>
        <v>4.2856999999999999E-2</v>
      </c>
    </row>
    <row r="346" spans="1:11">
      <c r="A346">
        <f>'178-189'!A346</f>
        <v>345</v>
      </c>
      <c r="B346">
        <f>'178-189'!B346</f>
        <v>1009</v>
      </c>
      <c r="C346">
        <f>'178-189'!C346</f>
        <v>1008</v>
      </c>
      <c r="D346" s="3">
        <f>'178-189'!F346</f>
        <v>3.0724999999999999E-2</v>
      </c>
      <c r="E346" s="3">
        <f>'178-189'!G346</f>
        <v>4.8211999999999998E-2</v>
      </c>
      <c r="F346" s="3">
        <f>'207-189'!F346</f>
        <v>2.5069000000000001E-2</v>
      </c>
      <c r="G346" s="3">
        <f>'207-189'!G346</f>
        <v>4.2282E-2</v>
      </c>
      <c r="H346" s="3">
        <f>'178-243'!F346</f>
        <v>3.0355E-2</v>
      </c>
      <c r="I346" s="3">
        <f>'178-243'!G346</f>
        <v>4.6924E-2</v>
      </c>
      <c r="J346" s="3">
        <f>'207-243'!F346</f>
        <v>2.4913999999999999E-2</v>
      </c>
      <c r="K346" s="3">
        <f>'207-243'!G346</f>
        <v>4.3121E-2</v>
      </c>
    </row>
    <row r="347" spans="1:11">
      <c r="A347">
        <f>'178-189'!A347</f>
        <v>346</v>
      </c>
      <c r="B347">
        <f>'178-189'!B347</f>
        <v>804</v>
      </c>
      <c r="C347">
        <f>'178-189'!C347</f>
        <v>803</v>
      </c>
      <c r="D347" s="3">
        <f>'178-189'!F347</f>
        <v>3.0609999999999998E-2</v>
      </c>
      <c r="E347" s="3">
        <f>'178-189'!G347</f>
        <v>4.9525E-2</v>
      </c>
      <c r="F347" s="3">
        <f>'207-189'!F347</f>
        <v>2.495E-2</v>
      </c>
      <c r="G347" s="3">
        <f>'207-189'!G347</f>
        <v>4.2923000000000003E-2</v>
      </c>
      <c r="H347" s="3">
        <f>'178-243'!F347</f>
        <v>3.0328999999999998E-2</v>
      </c>
      <c r="I347" s="3">
        <f>'178-243'!G347</f>
        <v>4.8111000000000001E-2</v>
      </c>
      <c r="J347" s="3">
        <f>'207-243'!F347</f>
        <v>2.5127E-2</v>
      </c>
      <c r="K347" s="3">
        <f>'207-243'!G347</f>
        <v>4.3668999999999999E-2</v>
      </c>
    </row>
    <row r="348" spans="1:11">
      <c r="A348">
        <f>'178-189'!A348</f>
        <v>347</v>
      </c>
      <c r="B348">
        <f>'178-189'!B348</f>
        <v>999</v>
      </c>
      <c r="C348">
        <f>'178-189'!C348</f>
        <v>998</v>
      </c>
      <c r="D348" s="3">
        <f>'178-189'!F348</f>
        <v>3.0561000000000001E-2</v>
      </c>
      <c r="E348" s="3">
        <f>'178-189'!G348</f>
        <v>4.8328999999999997E-2</v>
      </c>
      <c r="F348" s="3">
        <f>'207-189'!F348</f>
        <v>2.5035999999999999E-2</v>
      </c>
      <c r="G348" s="3">
        <f>'207-189'!G348</f>
        <v>4.2370999999999999E-2</v>
      </c>
      <c r="H348" s="3">
        <f>'178-243'!F348</f>
        <v>3.0161E-2</v>
      </c>
      <c r="I348" s="3">
        <f>'178-243'!G348</f>
        <v>4.7371999999999997E-2</v>
      </c>
      <c r="J348" s="3">
        <f>'207-243'!F348</f>
        <v>2.6030999999999999E-2</v>
      </c>
      <c r="K348" s="3">
        <f>'207-243'!G348</f>
        <v>4.5248999999999998E-2</v>
      </c>
    </row>
    <row r="349" spans="1:11">
      <c r="A349">
        <f>'178-189'!A349</f>
        <v>348</v>
      </c>
      <c r="B349">
        <f>'178-189'!B349</f>
        <v>1040</v>
      </c>
      <c r="C349">
        <f>'178-189'!C349</f>
        <v>1039</v>
      </c>
      <c r="D349" s="3">
        <f>'178-189'!F349</f>
        <v>3.2081999999999999E-2</v>
      </c>
      <c r="E349" s="3">
        <f>'178-189'!G349</f>
        <v>5.0118000000000003E-2</v>
      </c>
      <c r="F349" s="3">
        <f>'207-189'!F349</f>
        <v>2.4975000000000001E-2</v>
      </c>
      <c r="G349" s="3">
        <f>'207-189'!G349</f>
        <v>4.1997E-2</v>
      </c>
      <c r="H349" s="3">
        <f>'178-243'!F349</f>
        <v>3.0141999999999999E-2</v>
      </c>
      <c r="I349" s="3">
        <f>'178-243'!G349</f>
        <v>4.5859999999999998E-2</v>
      </c>
      <c r="J349" s="3">
        <f>'207-243'!F349</f>
        <v>4.4599E-2</v>
      </c>
      <c r="K349" s="3">
        <f>'207-243'!G349</f>
        <v>8.3601999999999996E-2</v>
      </c>
    </row>
    <row r="350" spans="1:11">
      <c r="A350">
        <f>'178-189'!A350</f>
        <v>349</v>
      </c>
      <c r="B350">
        <f>'178-189'!B350</f>
        <v>996</v>
      </c>
      <c r="C350">
        <f>'178-189'!C350</f>
        <v>995</v>
      </c>
      <c r="D350" s="3">
        <f>'178-189'!F350</f>
        <v>3.0501E-2</v>
      </c>
      <c r="E350" s="3">
        <f>'178-189'!G350</f>
        <v>4.9110000000000001E-2</v>
      </c>
      <c r="F350" s="3">
        <f>'207-189'!F350</f>
        <v>2.4996999999999998E-2</v>
      </c>
      <c r="G350" s="3">
        <f>'207-189'!G350</f>
        <v>4.2375000000000003E-2</v>
      </c>
      <c r="H350" s="3">
        <f>'178-243'!F350</f>
        <v>3.0046E-2</v>
      </c>
      <c r="I350" s="3">
        <f>'178-243'!G350</f>
        <v>4.7893999999999999E-2</v>
      </c>
      <c r="J350" s="3">
        <f>'207-243'!F350</f>
        <v>4.1491E-2</v>
      </c>
      <c r="K350" s="3">
        <f>'207-243'!G350</f>
        <v>8.1664E-2</v>
      </c>
    </row>
    <row r="351" spans="1:11">
      <c r="A351">
        <f>'178-189'!A351</f>
        <v>350</v>
      </c>
      <c r="B351">
        <f>'178-189'!B351</f>
        <v>983</v>
      </c>
      <c r="C351">
        <f>'178-189'!C351</f>
        <v>982</v>
      </c>
      <c r="D351" s="3">
        <f>'178-189'!F351</f>
        <v>3.0521E-2</v>
      </c>
      <c r="E351" s="3">
        <f>'178-189'!G351</f>
        <v>4.9081E-2</v>
      </c>
      <c r="F351" s="3">
        <f>'207-189'!F351</f>
        <v>2.4906000000000001E-2</v>
      </c>
      <c r="G351" s="3">
        <f>'207-189'!G351</f>
        <v>4.2250000000000003E-2</v>
      </c>
      <c r="H351" s="3">
        <f>'178-243'!F351</f>
        <v>3.0247E-2</v>
      </c>
      <c r="I351" s="3">
        <f>'178-243'!G351</f>
        <v>4.6655000000000002E-2</v>
      </c>
      <c r="J351" s="3">
        <f>'207-243'!F351</f>
        <v>2.7321000000000002E-2</v>
      </c>
      <c r="K351" s="3">
        <f>'207-243'!G351</f>
        <v>5.5941999999999999E-2</v>
      </c>
    </row>
    <row r="352" spans="1:11">
      <c r="A352">
        <f>'178-189'!A352</f>
        <v>351</v>
      </c>
      <c r="B352">
        <f>'178-189'!B352</f>
        <v>932</v>
      </c>
      <c r="C352">
        <f>'178-189'!C352</f>
        <v>931</v>
      </c>
      <c r="D352" s="3">
        <f>'178-189'!F352</f>
        <v>3.0646E-2</v>
      </c>
      <c r="E352" s="3">
        <f>'178-189'!G352</f>
        <v>4.8246999999999998E-2</v>
      </c>
      <c r="F352" s="3">
        <f>'207-189'!F352</f>
        <v>2.5016E-2</v>
      </c>
      <c r="G352" s="3">
        <f>'207-189'!G352</f>
        <v>4.2476E-2</v>
      </c>
      <c r="H352" s="3">
        <f>'178-243'!F352</f>
        <v>3.0010999999999999E-2</v>
      </c>
      <c r="I352" s="3">
        <f>'178-243'!G352</f>
        <v>4.7140000000000001E-2</v>
      </c>
      <c r="J352" s="3">
        <f>'207-243'!F352</f>
        <v>2.4922E-2</v>
      </c>
      <c r="K352" s="3">
        <f>'207-243'!G352</f>
        <v>4.7196000000000002E-2</v>
      </c>
    </row>
    <row r="353" spans="1:11">
      <c r="A353">
        <f>'178-189'!A353</f>
        <v>352</v>
      </c>
      <c r="B353">
        <f>'178-189'!B353</f>
        <v>868</v>
      </c>
      <c r="C353">
        <f>'178-189'!C353</f>
        <v>867</v>
      </c>
      <c r="D353" s="3">
        <f>'178-189'!F353</f>
        <v>3.0561000000000001E-2</v>
      </c>
      <c r="E353" s="3">
        <f>'178-189'!G353</f>
        <v>4.9995999999999999E-2</v>
      </c>
      <c r="F353" s="3">
        <f>'207-189'!F353</f>
        <v>2.5024999999999999E-2</v>
      </c>
      <c r="G353" s="3">
        <f>'207-189'!G353</f>
        <v>4.2209999999999998E-2</v>
      </c>
      <c r="H353" s="3">
        <f>'178-243'!F353</f>
        <v>3.0412999999999999E-2</v>
      </c>
      <c r="I353" s="3">
        <f>'178-243'!G353</f>
        <v>4.7587999999999998E-2</v>
      </c>
      <c r="J353" s="3">
        <f>'207-243'!F353</f>
        <v>2.4902000000000001E-2</v>
      </c>
      <c r="K353" s="3">
        <f>'207-243'!G353</f>
        <v>4.5661E-2</v>
      </c>
    </row>
    <row r="354" spans="1:11">
      <c r="A354">
        <f>'178-189'!A354</f>
        <v>353</v>
      </c>
      <c r="B354">
        <f>'178-189'!B354</f>
        <v>1100</v>
      </c>
      <c r="C354">
        <f>'178-189'!C354</f>
        <v>1099</v>
      </c>
      <c r="D354" s="3">
        <f>'178-189'!F354</f>
        <v>3.0523999999999999E-2</v>
      </c>
      <c r="E354" s="3">
        <f>'178-189'!G354</f>
        <v>5.0090000000000003E-2</v>
      </c>
      <c r="F354" s="3">
        <f>'207-189'!F354</f>
        <v>2.5087999999999999E-2</v>
      </c>
      <c r="G354" s="3">
        <f>'207-189'!G354</f>
        <v>4.2450000000000002E-2</v>
      </c>
      <c r="H354" s="3">
        <f>'178-243'!F354</f>
        <v>3.0072000000000002E-2</v>
      </c>
      <c r="I354" s="3">
        <f>'178-243'!G354</f>
        <v>4.8030999999999997E-2</v>
      </c>
      <c r="J354" s="3">
        <f>'207-243'!F354</f>
        <v>2.4937000000000001E-2</v>
      </c>
      <c r="K354" s="3">
        <f>'207-243'!G354</f>
        <v>5.2859999999999997E-2</v>
      </c>
    </row>
    <row r="355" spans="1:11">
      <c r="A355">
        <f>'178-189'!A355</f>
        <v>354</v>
      </c>
      <c r="B355">
        <f>'178-189'!B355</f>
        <v>876</v>
      </c>
      <c r="C355">
        <f>'178-189'!C355</f>
        <v>875</v>
      </c>
      <c r="D355" s="3">
        <f>'178-189'!F355</f>
        <v>3.0617999999999999E-2</v>
      </c>
      <c r="E355" s="3">
        <f>'178-189'!G355</f>
        <v>4.9126000000000003E-2</v>
      </c>
      <c r="F355" s="3">
        <f>'207-189'!F355</f>
        <v>2.5089E-2</v>
      </c>
      <c r="G355" s="3">
        <f>'207-189'!G355</f>
        <v>4.2432999999999998E-2</v>
      </c>
      <c r="H355" s="3">
        <f>'178-243'!F355</f>
        <v>3.0204999999999999E-2</v>
      </c>
      <c r="I355" s="3">
        <f>'178-243'!G355</f>
        <v>4.7467000000000002E-2</v>
      </c>
      <c r="J355" s="3">
        <f>'207-243'!F355</f>
        <v>2.5128000000000001E-2</v>
      </c>
      <c r="K355" s="3">
        <f>'207-243'!G355</f>
        <v>4.5976000000000003E-2</v>
      </c>
    </row>
    <row r="356" spans="1:11">
      <c r="A356">
        <f>'178-189'!A356</f>
        <v>355</v>
      </c>
      <c r="B356">
        <f>'178-189'!B356</f>
        <v>983</v>
      </c>
      <c r="C356">
        <f>'178-189'!C356</f>
        <v>982</v>
      </c>
      <c r="D356" s="3">
        <f>'178-189'!F356</f>
        <v>3.0764E-2</v>
      </c>
      <c r="E356" s="3">
        <f>'178-189'!G356</f>
        <v>4.8822999999999998E-2</v>
      </c>
      <c r="F356" s="3">
        <f>'207-189'!F356</f>
        <v>2.5305999999999999E-2</v>
      </c>
      <c r="G356" s="3">
        <f>'207-189'!G356</f>
        <v>4.2576999999999997E-2</v>
      </c>
      <c r="H356" s="3">
        <f>'178-243'!F356</f>
        <v>3.1477999999999999E-2</v>
      </c>
      <c r="I356" s="3">
        <f>'178-243'!G356</f>
        <v>4.9305000000000002E-2</v>
      </c>
      <c r="J356" s="3">
        <f>'207-243'!F356</f>
        <v>2.5162E-2</v>
      </c>
      <c r="K356" s="3">
        <f>'207-243'!G356</f>
        <v>4.4638999999999998E-2</v>
      </c>
    </row>
    <row r="357" spans="1:11">
      <c r="A357">
        <f>'178-189'!A357</f>
        <v>356</v>
      </c>
      <c r="B357">
        <f>'178-189'!B357</f>
        <v>1202</v>
      </c>
      <c r="C357">
        <f>'178-189'!C357</f>
        <v>1201</v>
      </c>
      <c r="D357" s="3">
        <f>'178-189'!F357</f>
        <v>3.0582999999999999E-2</v>
      </c>
      <c r="E357" s="3">
        <f>'178-189'!G357</f>
        <v>4.9350999999999999E-2</v>
      </c>
      <c r="F357" s="3">
        <f>'207-189'!F357</f>
        <v>2.5111000000000001E-2</v>
      </c>
      <c r="G357" s="3">
        <f>'207-189'!G357</f>
        <v>4.2318000000000001E-2</v>
      </c>
      <c r="H357" s="3">
        <f>'178-243'!F357</f>
        <v>3.0287000000000001E-2</v>
      </c>
      <c r="I357" s="3">
        <f>'178-243'!G357</f>
        <v>4.6915999999999999E-2</v>
      </c>
      <c r="J357" s="3">
        <f>'207-243'!F357</f>
        <v>2.4841999999999999E-2</v>
      </c>
      <c r="K357" s="3">
        <f>'207-243'!G357</f>
        <v>4.2525E-2</v>
      </c>
    </row>
    <row r="358" spans="1:11">
      <c r="A358">
        <f>'178-189'!A358</f>
        <v>357</v>
      </c>
      <c r="B358">
        <f>'178-189'!B358</f>
        <v>1059</v>
      </c>
      <c r="C358">
        <f>'178-189'!C358</f>
        <v>1058</v>
      </c>
      <c r="D358" s="3">
        <f>'178-189'!F358</f>
        <v>3.0483E-2</v>
      </c>
      <c r="E358" s="3">
        <f>'178-189'!G358</f>
        <v>4.8686E-2</v>
      </c>
      <c r="F358" s="3">
        <f>'207-189'!F358</f>
        <v>2.4903000000000002E-2</v>
      </c>
      <c r="G358" s="3">
        <f>'207-189'!G358</f>
        <v>4.3281E-2</v>
      </c>
      <c r="H358" s="3">
        <f>'178-243'!F358</f>
        <v>3.0020000000000002E-2</v>
      </c>
      <c r="I358" s="3">
        <f>'178-243'!G358</f>
        <v>8.4512000000000004E-2</v>
      </c>
      <c r="J358" s="3">
        <f>'207-243'!F358</f>
        <v>2.4794E-2</v>
      </c>
      <c r="K358" s="3">
        <f>'207-243'!G358</f>
        <v>4.2938999999999998E-2</v>
      </c>
    </row>
    <row r="359" spans="1:11">
      <c r="A359">
        <f>'178-189'!A359</f>
        <v>358</v>
      </c>
      <c r="B359">
        <f>'178-189'!B359</f>
        <v>1056</v>
      </c>
      <c r="C359">
        <f>'178-189'!C359</f>
        <v>1055</v>
      </c>
      <c r="D359" s="3">
        <f>'178-189'!F359</f>
        <v>3.0702E-2</v>
      </c>
      <c r="E359" s="3">
        <f>'178-189'!G359</f>
        <v>4.9409000000000002E-2</v>
      </c>
      <c r="F359" s="3">
        <f>'207-189'!F359</f>
        <v>4.5170000000000002E-2</v>
      </c>
      <c r="G359" s="3">
        <f>'207-189'!G359</f>
        <v>4.1097000000000002E-2</v>
      </c>
      <c r="H359" s="3">
        <f>'178-243'!F359</f>
        <v>3.0581000000000001E-2</v>
      </c>
      <c r="I359" s="3">
        <f>'178-243'!G359</f>
        <v>4.8682999999999997E-2</v>
      </c>
      <c r="J359" s="3">
        <f>'207-243'!F359</f>
        <v>5.1815E-2</v>
      </c>
      <c r="K359" s="3">
        <f>'207-243'!G359</f>
        <v>4.2187000000000002E-2</v>
      </c>
    </row>
    <row r="360" spans="1:11">
      <c r="A360">
        <f>'178-189'!A360</f>
        <v>359</v>
      </c>
      <c r="B360">
        <f>'178-189'!B360</f>
        <v>850</v>
      </c>
      <c r="C360">
        <f>'178-189'!C360</f>
        <v>849</v>
      </c>
      <c r="D360" s="3">
        <f>'178-189'!F360</f>
        <v>3.0577E-2</v>
      </c>
      <c r="E360" s="3">
        <f>'178-189'!G360</f>
        <v>4.8429E-2</v>
      </c>
      <c r="F360" s="3">
        <f>'207-189'!F360</f>
        <v>2.5009E-2</v>
      </c>
      <c r="G360" s="3">
        <f>'207-189'!G360</f>
        <v>4.2271000000000003E-2</v>
      </c>
      <c r="H360" s="3">
        <f>'178-243'!F360</f>
        <v>3.2046999999999999E-2</v>
      </c>
      <c r="I360" s="3">
        <f>'178-243'!G360</f>
        <v>4.6440000000000002E-2</v>
      </c>
      <c r="J360" s="3">
        <f>'207-243'!F360</f>
        <v>2.5869E-2</v>
      </c>
      <c r="K360" s="3">
        <f>'207-243'!G360</f>
        <v>4.4259E-2</v>
      </c>
    </row>
    <row r="361" spans="1:11">
      <c r="A361">
        <f>'178-189'!A361</f>
        <v>360</v>
      </c>
      <c r="B361">
        <f>'178-189'!B361</f>
        <v>1035</v>
      </c>
      <c r="C361">
        <f>'178-189'!C361</f>
        <v>1034</v>
      </c>
      <c r="D361" s="3">
        <f>'178-189'!F361</f>
        <v>3.0759000000000002E-2</v>
      </c>
      <c r="E361" s="3">
        <f>'178-189'!G361</f>
        <v>4.9432999999999998E-2</v>
      </c>
      <c r="F361" s="3">
        <f>'207-189'!F361</f>
        <v>2.4934999999999999E-2</v>
      </c>
      <c r="G361" s="3">
        <f>'207-189'!G361</f>
        <v>4.2762000000000001E-2</v>
      </c>
      <c r="H361" s="3">
        <f>'178-243'!F361</f>
        <v>3.0023000000000001E-2</v>
      </c>
      <c r="I361" s="3">
        <f>'178-243'!G361</f>
        <v>4.8481000000000003E-2</v>
      </c>
      <c r="J361" s="3">
        <f>'207-243'!F361</f>
        <v>2.4947E-2</v>
      </c>
      <c r="K361" s="3">
        <f>'207-243'!G361</f>
        <v>4.2939999999999999E-2</v>
      </c>
    </row>
    <row r="362" spans="1:11">
      <c r="A362">
        <f>'178-189'!A362</f>
        <v>361</v>
      </c>
      <c r="B362">
        <f>'178-189'!B362</f>
        <v>1184</v>
      </c>
      <c r="C362">
        <f>'178-189'!C362</f>
        <v>1183</v>
      </c>
      <c r="D362" s="3">
        <f>'178-189'!F362</f>
        <v>3.2814999999999997E-2</v>
      </c>
      <c r="E362" s="3">
        <f>'178-189'!G362</f>
        <v>4.9660000000000003E-2</v>
      </c>
      <c r="F362" s="3">
        <f>'207-189'!F362</f>
        <v>2.5017000000000001E-2</v>
      </c>
      <c r="G362" s="3">
        <f>'207-189'!G362</f>
        <v>4.2700000000000002E-2</v>
      </c>
      <c r="H362" s="3">
        <f>'178-243'!F362</f>
        <v>3.1085999999999999E-2</v>
      </c>
      <c r="I362" s="3">
        <f>'178-243'!G362</f>
        <v>4.7822000000000003E-2</v>
      </c>
      <c r="J362" s="3">
        <f>'207-243'!F362</f>
        <v>2.4915E-2</v>
      </c>
      <c r="K362" s="3">
        <f>'207-243'!G362</f>
        <v>4.2895000000000003E-2</v>
      </c>
    </row>
    <row r="363" spans="1:11">
      <c r="A363">
        <f>'178-189'!A363</f>
        <v>362</v>
      </c>
      <c r="B363">
        <f>'178-189'!B363</f>
        <v>1011</v>
      </c>
      <c r="C363">
        <f>'178-189'!C363</f>
        <v>1010</v>
      </c>
      <c r="D363" s="3">
        <f>'178-189'!F363</f>
        <v>3.0582000000000002E-2</v>
      </c>
      <c r="E363" s="3">
        <f>'178-189'!G363</f>
        <v>5.0304000000000001E-2</v>
      </c>
      <c r="F363" s="3">
        <f>'207-189'!F363</f>
        <v>2.5017999999999999E-2</v>
      </c>
      <c r="G363" s="3">
        <f>'207-189'!G363</f>
        <v>4.2596000000000002E-2</v>
      </c>
      <c r="H363" s="3">
        <f>'178-243'!F363</f>
        <v>2.9964000000000001E-2</v>
      </c>
      <c r="I363" s="3">
        <f>'178-243'!G363</f>
        <v>4.8122999999999999E-2</v>
      </c>
      <c r="J363" s="3">
        <f>'207-243'!F363</f>
        <v>2.5241E-2</v>
      </c>
      <c r="K363" s="3">
        <f>'207-243'!G363</f>
        <v>4.3346999999999997E-2</v>
      </c>
    </row>
    <row r="364" spans="1:11">
      <c r="A364">
        <f>'178-189'!A364</f>
        <v>363</v>
      </c>
      <c r="B364">
        <f>'178-189'!B364</f>
        <v>815</v>
      </c>
      <c r="C364">
        <f>'178-189'!C364</f>
        <v>814</v>
      </c>
      <c r="D364" s="3">
        <f>'178-189'!F364</f>
        <v>3.0603000000000002E-2</v>
      </c>
      <c r="E364" s="3">
        <f>'178-189'!G364</f>
        <v>4.8739999999999999E-2</v>
      </c>
      <c r="F364" s="3">
        <f>'207-189'!F364</f>
        <v>2.5083000000000001E-2</v>
      </c>
      <c r="G364" s="3">
        <f>'207-189'!G364</f>
        <v>4.2266999999999999E-2</v>
      </c>
      <c r="H364" s="3">
        <f>'178-243'!F364</f>
        <v>3.0169999999999999E-2</v>
      </c>
      <c r="I364" s="3">
        <f>'178-243'!G364</f>
        <v>4.7514000000000001E-2</v>
      </c>
      <c r="J364" s="3">
        <f>'207-243'!F364</f>
        <v>2.5937999999999999E-2</v>
      </c>
      <c r="K364" s="3">
        <f>'207-243'!G364</f>
        <v>4.5530000000000001E-2</v>
      </c>
    </row>
    <row r="365" spans="1:11">
      <c r="A365">
        <f>'178-189'!A365</f>
        <v>364</v>
      </c>
      <c r="B365">
        <f>'178-189'!B365</f>
        <v>1001</v>
      </c>
      <c r="C365">
        <f>'178-189'!C365</f>
        <v>1000</v>
      </c>
      <c r="D365" s="3">
        <f>'178-189'!F365</f>
        <v>5.0251999999999998E-2</v>
      </c>
      <c r="E365" s="3">
        <f>'178-189'!G365</f>
        <v>9.5563999999999996E-2</v>
      </c>
      <c r="F365" s="3">
        <f>'207-189'!F365</f>
        <v>2.4965000000000001E-2</v>
      </c>
      <c r="G365" s="3">
        <f>'207-189'!G365</f>
        <v>4.2594E-2</v>
      </c>
      <c r="H365" s="3">
        <f>'178-243'!F365</f>
        <v>3.0225999999999999E-2</v>
      </c>
      <c r="I365" s="3">
        <f>'178-243'!G365</f>
        <v>4.7836999999999998E-2</v>
      </c>
      <c r="J365" s="3">
        <f>'207-243'!F365</f>
        <v>2.5256000000000001E-2</v>
      </c>
      <c r="K365" s="3">
        <f>'207-243'!G365</f>
        <v>4.3535999999999998E-2</v>
      </c>
    </row>
    <row r="366" spans="1:11">
      <c r="A366">
        <f>'178-189'!A366</f>
        <v>365</v>
      </c>
      <c r="B366">
        <f>'178-189'!B366</f>
        <v>883</v>
      </c>
      <c r="C366">
        <f>'178-189'!C366</f>
        <v>882</v>
      </c>
      <c r="D366" s="3">
        <f>'178-189'!F366</f>
        <v>4.4567000000000002E-2</v>
      </c>
      <c r="E366" s="3">
        <f>'178-189'!G366</f>
        <v>7.9741999999999993E-2</v>
      </c>
      <c r="F366" s="3">
        <f>'207-189'!F366</f>
        <v>2.5108999999999999E-2</v>
      </c>
      <c r="G366" s="3">
        <f>'207-189'!G366</f>
        <v>4.2467999999999999E-2</v>
      </c>
      <c r="H366" s="3">
        <f>'178-243'!F366</f>
        <v>3.0279E-2</v>
      </c>
      <c r="I366" s="3">
        <f>'178-243'!G366</f>
        <v>4.7829999999999998E-2</v>
      </c>
      <c r="J366" s="3">
        <f>'207-243'!F366</f>
        <v>2.4596E-2</v>
      </c>
      <c r="K366" s="3">
        <f>'207-243'!G366</f>
        <v>4.3307999999999999E-2</v>
      </c>
    </row>
    <row r="367" spans="1:11">
      <c r="A367">
        <f>'178-189'!A367</f>
        <v>366</v>
      </c>
      <c r="B367">
        <f>'178-189'!B367</f>
        <v>1025</v>
      </c>
      <c r="C367">
        <f>'178-189'!C367</f>
        <v>1024</v>
      </c>
      <c r="D367" s="3">
        <f>'178-189'!F367</f>
        <v>3.5617000000000003E-2</v>
      </c>
      <c r="E367" s="3">
        <f>'178-189'!G367</f>
        <v>7.0990999999999999E-2</v>
      </c>
      <c r="F367" s="3">
        <f>'207-189'!F367</f>
        <v>2.5241E-2</v>
      </c>
      <c r="G367" s="3">
        <f>'207-189'!G367</f>
        <v>4.2472999999999997E-2</v>
      </c>
      <c r="H367" s="3">
        <f>'178-243'!F367</f>
        <v>3.2629999999999999E-2</v>
      </c>
      <c r="I367" s="3">
        <f>'178-243'!G367</f>
        <v>4.6420000000000003E-2</v>
      </c>
      <c r="J367" s="3">
        <f>'207-243'!F367</f>
        <v>2.4812000000000001E-2</v>
      </c>
      <c r="K367" s="3">
        <f>'207-243'!G367</f>
        <v>4.2139000000000003E-2</v>
      </c>
    </row>
    <row r="368" spans="1:11">
      <c r="A368">
        <f>'178-189'!A368</f>
        <v>367</v>
      </c>
      <c r="B368">
        <f>'178-189'!B368</f>
        <v>1013</v>
      </c>
      <c r="C368">
        <f>'178-189'!C368</f>
        <v>1012</v>
      </c>
      <c r="D368" s="3">
        <f>'178-189'!F368</f>
        <v>3.4951000000000003E-2</v>
      </c>
      <c r="E368" s="3">
        <f>'178-189'!G368</f>
        <v>6.5810999999999995E-2</v>
      </c>
      <c r="F368" s="3">
        <f>'207-189'!F368</f>
        <v>2.4868000000000001E-2</v>
      </c>
      <c r="G368" s="3">
        <f>'207-189'!G368</f>
        <v>4.2360000000000002E-2</v>
      </c>
      <c r="H368" s="3">
        <f>'178-243'!F368</f>
        <v>3.0335000000000001E-2</v>
      </c>
      <c r="I368" s="3">
        <f>'178-243'!G368</f>
        <v>4.7864999999999998E-2</v>
      </c>
      <c r="J368" s="3">
        <f>'207-243'!F368</f>
        <v>2.494E-2</v>
      </c>
      <c r="K368" s="3">
        <f>'207-243'!G368</f>
        <v>4.4221999999999997E-2</v>
      </c>
    </row>
    <row r="369" spans="1:11">
      <c r="A369">
        <f>'178-189'!A369</f>
        <v>368</v>
      </c>
      <c r="B369">
        <f>'178-189'!B369</f>
        <v>1014</v>
      </c>
      <c r="C369">
        <f>'178-189'!C369</f>
        <v>1013</v>
      </c>
      <c r="D369" s="3">
        <f>'178-189'!F369</f>
        <v>3.2807999999999997E-2</v>
      </c>
      <c r="E369" s="3">
        <f>'178-189'!G369</f>
        <v>4.9997E-2</v>
      </c>
      <c r="F369" s="3">
        <f>'207-189'!F369</f>
        <v>2.5505E-2</v>
      </c>
      <c r="G369" s="3">
        <f>'207-189'!G369</f>
        <v>4.3851000000000001E-2</v>
      </c>
      <c r="H369" s="3">
        <f>'178-243'!F369</f>
        <v>2.9999000000000001E-2</v>
      </c>
      <c r="I369" s="3">
        <f>'178-243'!G369</f>
        <v>4.7947999999999998E-2</v>
      </c>
      <c r="J369" s="3">
        <f>'207-243'!F369</f>
        <v>2.4847000000000001E-2</v>
      </c>
      <c r="K369" s="3">
        <f>'207-243'!G369</f>
        <v>4.3362999999999999E-2</v>
      </c>
    </row>
    <row r="370" spans="1:11">
      <c r="A370">
        <f>'178-189'!A370</f>
        <v>369</v>
      </c>
      <c r="B370">
        <f>'178-189'!B370</f>
        <v>1200</v>
      </c>
      <c r="C370">
        <f>'178-189'!C370</f>
        <v>1199</v>
      </c>
      <c r="D370" s="3">
        <f>'178-189'!F370</f>
        <v>3.2766999999999998E-2</v>
      </c>
      <c r="E370" s="3">
        <f>'178-189'!G370</f>
        <v>4.9843999999999999E-2</v>
      </c>
      <c r="F370" s="3">
        <f>'207-189'!F370</f>
        <v>2.4886999999999999E-2</v>
      </c>
      <c r="G370" s="3">
        <f>'207-189'!G370</f>
        <v>4.2307999999999998E-2</v>
      </c>
      <c r="H370" s="3">
        <f>'178-243'!F370</f>
        <v>3.0259999999999999E-2</v>
      </c>
      <c r="I370" s="3">
        <f>'178-243'!G370</f>
        <v>4.6698999999999997E-2</v>
      </c>
      <c r="J370" s="3">
        <f>'207-243'!F370</f>
        <v>2.5579000000000001E-2</v>
      </c>
      <c r="K370" s="3">
        <f>'207-243'!G370</f>
        <v>4.2499000000000002E-2</v>
      </c>
    </row>
    <row r="371" spans="1:11">
      <c r="A371">
        <f>'178-189'!A371</f>
        <v>370</v>
      </c>
      <c r="B371">
        <f>'178-189'!B371</f>
        <v>918</v>
      </c>
      <c r="C371">
        <f>'178-189'!C371</f>
        <v>917</v>
      </c>
      <c r="D371" s="3">
        <f>'178-189'!F371</f>
        <v>3.2687000000000001E-2</v>
      </c>
      <c r="E371" s="3">
        <f>'178-189'!G371</f>
        <v>5.0437000000000003E-2</v>
      </c>
      <c r="F371" s="3">
        <f>'207-189'!F371</f>
        <v>2.4927999999999999E-2</v>
      </c>
      <c r="G371" s="3">
        <f>'207-189'!G371</f>
        <v>4.2389000000000003E-2</v>
      </c>
      <c r="H371" s="3">
        <f>'178-243'!F371</f>
        <v>3.0058000000000001E-2</v>
      </c>
      <c r="I371" s="3">
        <f>'178-243'!G371</f>
        <v>4.7924000000000001E-2</v>
      </c>
      <c r="J371" s="3">
        <f>'207-243'!F371</f>
        <v>2.4997999999999999E-2</v>
      </c>
      <c r="K371" s="3">
        <f>'207-243'!G371</f>
        <v>4.2770000000000002E-2</v>
      </c>
    </row>
    <row r="372" spans="1:11">
      <c r="A372">
        <f>'178-189'!A372</f>
        <v>371</v>
      </c>
      <c r="B372">
        <f>'178-189'!B372</f>
        <v>1251</v>
      </c>
      <c r="C372">
        <f>'178-189'!C372</f>
        <v>1250</v>
      </c>
      <c r="D372" s="3">
        <f>'178-189'!F372</f>
        <v>3.2686E-2</v>
      </c>
      <c r="E372" s="3">
        <f>'178-189'!G372</f>
        <v>5.0643000000000001E-2</v>
      </c>
      <c r="F372" s="3">
        <f>'207-189'!F372</f>
        <v>2.4846E-2</v>
      </c>
      <c r="G372" s="3">
        <f>'207-189'!G372</f>
        <v>4.2882999999999998E-2</v>
      </c>
      <c r="H372" s="3">
        <f>'178-243'!F372</f>
        <v>3.0039E-2</v>
      </c>
      <c r="I372" s="3">
        <f>'178-243'!G372</f>
        <v>4.8170999999999999E-2</v>
      </c>
      <c r="J372" s="3">
        <f>'207-243'!F372</f>
        <v>2.5662999999999998E-2</v>
      </c>
      <c r="K372" s="3">
        <f>'207-243'!G372</f>
        <v>4.2817000000000001E-2</v>
      </c>
    </row>
    <row r="373" spans="1:11">
      <c r="A373">
        <f>'178-189'!A373</f>
        <v>372</v>
      </c>
      <c r="B373">
        <f>'178-189'!B373</f>
        <v>1154</v>
      </c>
      <c r="C373">
        <f>'178-189'!C373</f>
        <v>1153</v>
      </c>
      <c r="D373" s="3">
        <f>'178-189'!F373</f>
        <v>3.2675999999999997E-2</v>
      </c>
      <c r="E373" s="3">
        <f>'178-189'!G373</f>
        <v>4.9106999999999998E-2</v>
      </c>
      <c r="F373" s="3">
        <f>'207-189'!F373</f>
        <v>2.5656000000000002E-2</v>
      </c>
      <c r="G373" s="3">
        <f>'207-189'!G373</f>
        <v>4.2688999999999998E-2</v>
      </c>
      <c r="H373" s="3">
        <f>'178-243'!F373</f>
        <v>2.9949E-2</v>
      </c>
      <c r="I373" s="3">
        <f>'178-243'!G373</f>
        <v>4.7482999999999997E-2</v>
      </c>
      <c r="J373" s="3">
        <f>'207-243'!F373</f>
        <v>2.4858999999999999E-2</v>
      </c>
      <c r="K373" s="3">
        <f>'207-243'!G373</f>
        <v>4.2647999999999998E-2</v>
      </c>
    </row>
    <row r="374" spans="1:11">
      <c r="A374">
        <f>'178-189'!A374</f>
        <v>373</v>
      </c>
      <c r="B374">
        <f>'178-189'!B374</f>
        <v>930</v>
      </c>
      <c r="C374">
        <f>'178-189'!C374</f>
        <v>929</v>
      </c>
      <c r="D374" s="3">
        <f>'178-189'!F374</f>
        <v>3.2959000000000002E-2</v>
      </c>
      <c r="E374" s="3">
        <f>'178-189'!G374</f>
        <v>4.9356999999999998E-2</v>
      </c>
      <c r="F374" s="3">
        <f>'207-189'!F374</f>
        <v>2.4882999999999999E-2</v>
      </c>
      <c r="G374" s="3">
        <f>'207-189'!G374</f>
        <v>4.2101E-2</v>
      </c>
      <c r="H374" s="3">
        <f>'178-243'!F374</f>
        <v>2.9897E-2</v>
      </c>
      <c r="I374" s="3">
        <f>'178-243'!G374</f>
        <v>4.7458E-2</v>
      </c>
      <c r="J374" s="3">
        <f>'207-243'!F374</f>
        <v>2.4892999999999998E-2</v>
      </c>
      <c r="K374" s="3">
        <f>'207-243'!G374</f>
        <v>4.2755000000000001E-2</v>
      </c>
    </row>
    <row r="375" spans="1:11">
      <c r="A375">
        <f>'178-189'!A375</f>
        <v>374</v>
      </c>
      <c r="B375">
        <f>'178-189'!B375</f>
        <v>915</v>
      </c>
      <c r="C375">
        <f>'178-189'!C375</f>
        <v>914</v>
      </c>
      <c r="D375" s="3">
        <f>'178-189'!F375</f>
        <v>0.19167799999999999</v>
      </c>
      <c r="E375" s="3">
        <f>'178-189'!G375</f>
        <v>4.8679E-2</v>
      </c>
      <c r="F375" s="3">
        <f>'207-189'!F375</f>
        <v>2.5366E-2</v>
      </c>
      <c r="G375" s="3">
        <f>'207-189'!G375</f>
        <v>4.2766999999999999E-2</v>
      </c>
      <c r="H375" s="3">
        <f>'178-243'!F375</f>
        <v>2.9984E-2</v>
      </c>
      <c r="I375" s="3">
        <f>'178-243'!G375</f>
        <v>4.6271E-2</v>
      </c>
      <c r="J375" s="3">
        <f>'207-243'!F375</f>
        <v>2.4774000000000001E-2</v>
      </c>
      <c r="K375" s="3">
        <f>'207-243'!G375</f>
        <v>4.2529999999999998E-2</v>
      </c>
    </row>
    <row r="376" spans="1:11">
      <c r="A376">
        <f>'178-189'!A376</f>
        <v>375</v>
      </c>
      <c r="B376">
        <f>'178-189'!B376</f>
        <v>1022</v>
      </c>
      <c r="C376">
        <f>'178-189'!C376</f>
        <v>1021</v>
      </c>
      <c r="D376" s="3">
        <f>'178-189'!F376</f>
        <v>3.0765000000000001E-2</v>
      </c>
      <c r="E376" s="3">
        <f>'178-189'!G376</f>
        <v>4.9277000000000001E-2</v>
      </c>
      <c r="F376" s="3">
        <f>'207-189'!F376</f>
        <v>2.5013000000000001E-2</v>
      </c>
      <c r="G376" s="3">
        <f>'207-189'!G376</f>
        <v>4.2234000000000001E-2</v>
      </c>
      <c r="H376" s="3">
        <f>'178-243'!F376</f>
        <v>3.0006000000000001E-2</v>
      </c>
      <c r="I376" s="3">
        <f>'178-243'!G376</f>
        <v>4.6995000000000002E-2</v>
      </c>
      <c r="J376" s="3">
        <f>'207-243'!F376</f>
        <v>2.4920000000000001E-2</v>
      </c>
      <c r="K376" s="3">
        <f>'207-243'!G376</f>
        <v>4.2639999999999997E-2</v>
      </c>
    </row>
    <row r="377" spans="1:11">
      <c r="A377">
        <f>'178-189'!A377</f>
        <v>376</v>
      </c>
      <c r="B377">
        <f>'178-189'!B377</f>
        <v>1097</v>
      </c>
      <c r="C377">
        <f>'178-189'!C377</f>
        <v>1096</v>
      </c>
      <c r="D377" s="3">
        <f>'178-189'!F377</f>
        <v>3.0852999999999998E-2</v>
      </c>
      <c r="E377" s="3">
        <f>'178-189'!G377</f>
        <v>4.9793999999999998E-2</v>
      </c>
      <c r="F377" s="3">
        <f>'207-189'!F377</f>
        <v>2.4955999999999999E-2</v>
      </c>
      <c r="G377" s="3">
        <f>'207-189'!G377</f>
        <v>4.2348999999999998E-2</v>
      </c>
      <c r="H377" s="3">
        <f>'178-243'!F377</f>
        <v>3.0154E-2</v>
      </c>
      <c r="I377" s="3">
        <f>'178-243'!G377</f>
        <v>4.6929999999999999E-2</v>
      </c>
      <c r="J377" s="3">
        <f>'207-243'!F377</f>
        <v>2.4819000000000001E-2</v>
      </c>
      <c r="K377" s="3">
        <f>'207-243'!G377</f>
        <v>4.2674999999999998E-2</v>
      </c>
    </row>
    <row r="378" spans="1:11">
      <c r="A378">
        <f>'178-189'!A378</f>
        <v>377</v>
      </c>
      <c r="B378">
        <f>'178-189'!B378</f>
        <v>1144</v>
      </c>
      <c r="C378">
        <f>'178-189'!C378</f>
        <v>1143</v>
      </c>
      <c r="D378" s="3">
        <f>'178-189'!F378</f>
        <v>3.0738000000000001E-2</v>
      </c>
      <c r="E378" s="3">
        <f>'178-189'!G378</f>
        <v>5.0412999999999999E-2</v>
      </c>
      <c r="F378" s="3">
        <f>'207-189'!F378</f>
        <v>2.5035000000000002E-2</v>
      </c>
      <c r="G378" s="3">
        <f>'207-189'!G378</f>
        <v>4.2625000000000003E-2</v>
      </c>
      <c r="H378" s="3">
        <f>'178-243'!F378</f>
        <v>3.0006000000000001E-2</v>
      </c>
      <c r="I378" s="3">
        <f>'178-243'!G378</f>
        <v>4.7532999999999999E-2</v>
      </c>
      <c r="J378" s="3">
        <f>'207-243'!F378</f>
        <v>2.4975000000000001E-2</v>
      </c>
      <c r="K378" s="3">
        <f>'207-243'!G378</f>
        <v>4.2703999999999999E-2</v>
      </c>
    </row>
    <row r="379" spans="1:11">
      <c r="A379">
        <f>'178-189'!A379</f>
        <v>378</v>
      </c>
      <c r="B379">
        <f>'178-189'!B379</f>
        <v>1088</v>
      </c>
      <c r="C379">
        <f>'178-189'!C379</f>
        <v>1087</v>
      </c>
      <c r="D379" s="3">
        <f>'178-189'!F379</f>
        <v>3.0792E-2</v>
      </c>
      <c r="E379" s="3">
        <f>'178-189'!G379</f>
        <v>4.9745999999999999E-2</v>
      </c>
      <c r="F379" s="3">
        <f>'207-189'!F379</f>
        <v>2.4979000000000001E-2</v>
      </c>
      <c r="G379" s="3">
        <f>'207-189'!G379</f>
        <v>4.2583000000000003E-2</v>
      </c>
      <c r="H379" s="3">
        <f>'178-243'!F379</f>
        <v>3.0525E-2</v>
      </c>
      <c r="I379" s="3">
        <f>'178-243'!G379</f>
        <v>4.8253999999999998E-2</v>
      </c>
      <c r="J379" s="3">
        <f>'207-243'!F379</f>
        <v>2.4943E-2</v>
      </c>
      <c r="K379" s="3">
        <f>'207-243'!G379</f>
        <v>4.2899E-2</v>
      </c>
    </row>
    <row r="380" spans="1:11">
      <c r="A380">
        <f>'178-189'!A380</f>
        <v>379</v>
      </c>
      <c r="B380">
        <f>'178-189'!B380</f>
        <v>944</v>
      </c>
      <c r="C380">
        <f>'178-189'!C380</f>
        <v>943</v>
      </c>
      <c r="D380" s="3">
        <f>'178-189'!F380</f>
        <v>3.0877000000000002E-2</v>
      </c>
      <c r="E380" s="3">
        <f>'178-189'!G380</f>
        <v>4.9607999999999999E-2</v>
      </c>
      <c r="F380" s="3">
        <f>'207-189'!F380</f>
        <v>2.4989000000000001E-2</v>
      </c>
      <c r="G380" s="3">
        <f>'207-189'!G380</f>
        <v>4.2613999999999999E-2</v>
      </c>
      <c r="H380" s="3">
        <f>'178-243'!F380</f>
        <v>3.0044999999999999E-2</v>
      </c>
      <c r="I380" s="3">
        <f>'178-243'!G380</f>
        <v>4.8479000000000001E-2</v>
      </c>
      <c r="J380" s="3">
        <f>'207-243'!F380</f>
        <v>2.4943E-2</v>
      </c>
      <c r="K380" s="3">
        <f>'207-243'!G380</f>
        <v>4.3053000000000001E-2</v>
      </c>
    </row>
    <row r="381" spans="1:11">
      <c r="A381">
        <f>'178-189'!A381</f>
        <v>380</v>
      </c>
      <c r="B381">
        <f>'178-189'!B381</f>
        <v>1092</v>
      </c>
      <c r="C381">
        <f>'178-189'!C381</f>
        <v>1091</v>
      </c>
      <c r="D381" s="3">
        <f>'178-189'!F381</f>
        <v>3.1210999999999999E-2</v>
      </c>
      <c r="E381" s="3">
        <f>'178-189'!G381</f>
        <v>5.0067E-2</v>
      </c>
      <c r="F381" s="3">
        <f>'207-189'!F381</f>
        <v>2.5169E-2</v>
      </c>
      <c r="G381" s="3">
        <f>'207-189'!G381</f>
        <v>4.2502999999999999E-2</v>
      </c>
      <c r="H381" s="3">
        <f>'178-243'!F381</f>
        <v>3.0172999999999998E-2</v>
      </c>
      <c r="I381" s="3">
        <f>'178-243'!G381</f>
        <v>4.7105000000000001E-2</v>
      </c>
      <c r="J381" s="3">
        <f>'207-243'!F381</f>
        <v>2.4934999999999999E-2</v>
      </c>
      <c r="K381" s="3">
        <f>'207-243'!G381</f>
        <v>4.3422000000000002E-2</v>
      </c>
    </row>
    <row r="382" spans="1:11">
      <c r="A382">
        <f>'178-189'!A382</f>
        <v>381</v>
      </c>
      <c r="B382">
        <f>'178-189'!B382</f>
        <v>952</v>
      </c>
      <c r="C382">
        <f>'178-189'!C382</f>
        <v>951</v>
      </c>
      <c r="D382" s="3">
        <f>'178-189'!F382</f>
        <v>3.0783999999999999E-2</v>
      </c>
      <c r="E382" s="3">
        <f>'178-189'!G382</f>
        <v>4.9270000000000001E-2</v>
      </c>
      <c r="F382" s="3">
        <f>'207-189'!F382</f>
        <v>2.5170999999999999E-2</v>
      </c>
      <c r="G382" s="3">
        <f>'207-189'!G382</f>
        <v>4.2224999999999999E-2</v>
      </c>
      <c r="H382" s="3">
        <f>'178-243'!F382</f>
        <v>2.9992999999999999E-2</v>
      </c>
      <c r="I382" s="3">
        <f>'178-243'!G382</f>
        <v>4.6772000000000001E-2</v>
      </c>
      <c r="J382" s="3">
        <f>'207-243'!F382</f>
        <v>2.6020999999999999E-2</v>
      </c>
      <c r="K382" s="3">
        <f>'207-243'!G382</f>
        <v>4.4614000000000001E-2</v>
      </c>
    </row>
    <row r="383" spans="1:11">
      <c r="A383">
        <f>'178-189'!A383</f>
        <v>382</v>
      </c>
      <c r="B383">
        <f>'178-189'!B383</f>
        <v>849</v>
      </c>
      <c r="C383">
        <f>'178-189'!C383</f>
        <v>848</v>
      </c>
      <c r="D383" s="3">
        <f>'178-189'!F383</f>
        <v>3.0823E-2</v>
      </c>
      <c r="E383" s="3">
        <f>'178-189'!G383</f>
        <v>5.0522999999999998E-2</v>
      </c>
      <c r="F383" s="3">
        <f>'207-189'!F383</f>
        <v>2.5180000000000001E-2</v>
      </c>
      <c r="G383" s="3">
        <f>'207-189'!G383</f>
        <v>4.2673999999999997E-2</v>
      </c>
      <c r="H383" s="3">
        <f>'178-243'!F383</f>
        <v>3.0113999999999998E-2</v>
      </c>
      <c r="I383" s="3">
        <f>'178-243'!G383</f>
        <v>4.8238000000000003E-2</v>
      </c>
      <c r="J383" s="3">
        <f>'207-243'!F383</f>
        <v>2.6207999999999999E-2</v>
      </c>
      <c r="K383" s="3">
        <f>'207-243'!G383</f>
        <v>4.3661999999999999E-2</v>
      </c>
    </row>
    <row r="384" spans="1:11">
      <c r="A384">
        <f>'178-189'!A384</f>
        <v>383</v>
      </c>
      <c r="B384">
        <f>'178-189'!B384</f>
        <v>1049</v>
      </c>
      <c r="C384">
        <f>'178-189'!C384</f>
        <v>1048</v>
      </c>
      <c r="D384" s="3">
        <f>'178-189'!F384</f>
        <v>3.0796E-2</v>
      </c>
      <c r="E384" s="3">
        <f>'178-189'!G384</f>
        <v>5.0728000000000002E-2</v>
      </c>
      <c r="F384" s="3">
        <f>'207-189'!F384</f>
        <v>2.5219999999999999E-2</v>
      </c>
      <c r="G384" s="3">
        <f>'207-189'!G384</f>
        <v>4.3299999999999998E-2</v>
      </c>
      <c r="H384" s="3">
        <f>'178-243'!F384</f>
        <v>2.9957999999999999E-2</v>
      </c>
      <c r="I384" s="3">
        <f>'178-243'!G384</f>
        <v>4.7483999999999998E-2</v>
      </c>
      <c r="J384" s="3">
        <f>'207-243'!F384</f>
        <v>2.503E-2</v>
      </c>
      <c r="K384" s="3">
        <f>'207-243'!G384</f>
        <v>4.2340000000000003E-2</v>
      </c>
    </row>
    <row r="385" spans="1:11">
      <c r="A385">
        <f>'178-189'!A385</f>
        <v>384</v>
      </c>
      <c r="B385">
        <f>'178-189'!B385</f>
        <v>924</v>
      </c>
      <c r="C385">
        <f>'178-189'!C385</f>
        <v>923</v>
      </c>
      <c r="D385" s="3">
        <f>'178-189'!F385</f>
        <v>3.0866000000000001E-2</v>
      </c>
      <c r="E385" s="3">
        <f>'178-189'!G385</f>
        <v>4.9402000000000001E-2</v>
      </c>
      <c r="F385" s="3">
        <f>'207-189'!F385</f>
        <v>2.5034000000000001E-2</v>
      </c>
      <c r="G385" s="3">
        <f>'207-189'!G385</f>
        <v>4.2537999999999999E-2</v>
      </c>
      <c r="H385" s="3">
        <f>'178-243'!F385</f>
        <v>3.0228999999999999E-2</v>
      </c>
      <c r="I385" s="3">
        <f>'178-243'!G385</f>
        <v>4.8611000000000001E-2</v>
      </c>
      <c r="J385" s="3">
        <f>'207-243'!F385</f>
        <v>2.4836E-2</v>
      </c>
      <c r="K385" s="3">
        <f>'207-243'!G385</f>
        <v>4.2730999999999998E-2</v>
      </c>
    </row>
    <row r="386" spans="1:11">
      <c r="A386">
        <f>'178-189'!A386</f>
        <v>385</v>
      </c>
      <c r="B386">
        <f>'178-189'!B386</f>
        <v>1162</v>
      </c>
      <c r="C386">
        <f>'178-189'!C386</f>
        <v>1161</v>
      </c>
      <c r="D386" s="3">
        <f>'178-189'!F386</f>
        <v>3.0993E-2</v>
      </c>
      <c r="E386" s="3">
        <f>'178-189'!G386</f>
        <v>4.9793999999999998E-2</v>
      </c>
      <c r="F386" s="3">
        <f>'207-189'!F386</f>
        <v>2.4969000000000002E-2</v>
      </c>
      <c r="G386" s="3">
        <f>'207-189'!G386</f>
        <v>4.2388000000000002E-2</v>
      </c>
      <c r="H386" s="3">
        <f>'178-243'!F386</f>
        <v>3.0225999999999999E-2</v>
      </c>
      <c r="I386" s="3">
        <f>'178-243'!G386</f>
        <v>4.7412000000000003E-2</v>
      </c>
      <c r="J386" s="3">
        <f>'207-243'!F386</f>
        <v>2.4643999999999999E-2</v>
      </c>
      <c r="K386" s="3">
        <f>'207-243'!G386</f>
        <v>4.1806000000000003E-2</v>
      </c>
    </row>
    <row r="387" spans="1:11">
      <c r="A387">
        <f>'178-189'!A387</f>
        <v>386</v>
      </c>
      <c r="B387">
        <f>'178-189'!B387</f>
        <v>1019</v>
      </c>
      <c r="C387">
        <f>'178-189'!C387</f>
        <v>1018</v>
      </c>
      <c r="D387" s="3">
        <f>'178-189'!F387</f>
        <v>3.0786999999999998E-2</v>
      </c>
      <c r="E387" s="3">
        <f>'178-189'!G387</f>
        <v>5.0885E-2</v>
      </c>
      <c r="F387" s="3">
        <f>'207-189'!F387</f>
        <v>2.4917000000000002E-2</v>
      </c>
      <c r="G387" s="3">
        <f>'207-189'!G387</f>
        <v>4.2153000000000003E-2</v>
      </c>
      <c r="H387" s="3">
        <f>'178-243'!F387</f>
        <v>3.0126E-2</v>
      </c>
      <c r="I387" s="3">
        <f>'178-243'!G387</f>
        <v>4.6834000000000001E-2</v>
      </c>
      <c r="J387" s="3">
        <f>'207-243'!F387</f>
        <v>2.4510000000000001E-2</v>
      </c>
      <c r="K387" s="3">
        <f>'207-243'!G387</f>
        <v>4.1473000000000003E-2</v>
      </c>
    </row>
    <row r="388" spans="1:11">
      <c r="A388">
        <f>'178-189'!A388</f>
        <v>387</v>
      </c>
      <c r="B388">
        <f>'178-189'!B388</f>
        <v>1136</v>
      </c>
      <c r="C388">
        <f>'178-189'!C388</f>
        <v>1135</v>
      </c>
      <c r="D388" s="3">
        <f>'178-189'!F388</f>
        <v>3.0816E-2</v>
      </c>
      <c r="E388" s="3">
        <f>'178-189'!G388</f>
        <v>4.9530999999999999E-2</v>
      </c>
      <c r="F388" s="3">
        <f>'207-189'!F388</f>
        <v>2.6516999999999999E-2</v>
      </c>
      <c r="G388" s="3">
        <f>'207-189'!G388</f>
        <v>7.8850000000000003E-2</v>
      </c>
      <c r="H388" s="3">
        <f>'178-243'!F388</f>
        <v>3.0054000000000001E-2</v>
      </c>
      <c r="I388" s="3">
        <f>'178-243'!G388</f>
        <v>4.7125E-2</v>
      </c>
      <c r="J388" s="3">
        <f>'207-243'!F388</f>
        <v>4.4371000000000001E-2</v>
      </c>
      <c r="K388" s="3">
        <f>'207-243'!G388</f>
        <v>4.0890000000000003E-2</v>
      </c>
    </row>
    <row r="389" spans="1:11">
      <c r="A389">
        <f>'178-189'!A389</f>
        <v>388</v>
      </c>
      <c r="B389">
        <f>'178-189'!B389</f>
        <v>893</v>
      </c>
      <c r="C389">
        <f>'178-189'!C389</f>
        <v>892</v>
      </c>
      <c r="D389" s="3">
        <f>'178-189'!F389</f>
        <v>3.0844E-2</v>
      </c>
      <c r="E389" s="3">
        <f>'178-189'!G389</f>
        <v>4.9045999999999999E-2</v>
      </c>
      <c r="F389" s="3">
        <f>'207-189'!F389</f>
        <v>2.5118000000000001E-2</v>
      </c>
      <c r="G389" s="3">
        <f>'207-189'!G389</f>
        <v>4.2888999999999997E-2</v>
      </c>
      <c r="H389" s="3">
        <f>'178-243'!F389</f>
        <v>3.0180999999999999E-2</v>
      </c>
      <c r="I389" s="3">
        <f>'178-243'!G389</f>
        <v>4.9181999999999997E-2</v>
      </c>
      <c r="J389" s="3">
        <f>'207-243'!F389</f>
        <v>2.4509E-2</v>
      </c>
      <c r="K389" s="3">
        <f>'207-243'!G389</f>
        <v>4.2179000000000001E-2</v>
      </c>
    </row>
    <row r="390" spans="1:11">
      <c r="A390">
        <f>'178-189'!A390</f>
        <v>389</v>
      </c>
      <c r="B390">
        <f>'178-189'!B390</f>
        <v>1106</v>
      </c>
      <c r="C390">
        <f>'178-189'!C390</f>
        <v>1105</v>
      </c>
      <c r="D390" s="3">
        <f>'178-189'!F390</f>
        <v>3.1171000000000001E-2</v>
      </c>
      <c r="E390" s="3">
        <f>'178-189'!G390</f>
        <v>4.9678E-2</v>
      </c>
      <c r="F390" s="3">
        <f>'207-189'!F390</f>
        <v>2.4975000000000001E-2</v>
      </c>
      <c r="G390" s="3">
        <f>'207-189'!G390</f>
        <v>4.2431000000000003E-2</v>
      </c>
      <c r="H390" s="3">
        <f>'178-243'!F390</f>
        <v>3.0044000000000001E-2</v>
      </c>
      <c r="I390" s="3">
        <f>'178-243'!G390</f>
        <v>4.7639000000000001E-2</v>
      </c>
      <c r="J390" s="3">
        <f>'207-243'!F390</f>
        <v>2.5847999999999999E-2</v>
      </c>
      <c r="K390" s="3">
        <f>'207-243'!G390</f>
        <v>4.2768E-2</v>
      </c>
    </row>
    <row r="391" spans="1:11">
      <c r="A391">
        <f>'178-189'!A391</f>
        <v>390</v>
      </c>
      <c r="B391">
        <f>'178-189'!B391</f>
        <v>937</v>
      </c>
      <c r="C391">
        <f>'178-189'!C391</f>
        <v>936</v>
      </c>
      <c r="D391" s="3">
        <f>'178-189'!F391</f>
        <v>3.0855E-2</v>
      </c>
      <c r="E391" s="3">
        <f>'178-189'!G391</f>
        <v>4.9026E-2</v>
      </c>
      <c r="F391" s="3">
        <f>'207-189'!F391</f>
        <v>2.5124E-2</v>
      </c>
      <c r="G391" s="3">
        <f>'207-189'!G391</f>
        <v>4.2665000000000002E-2</v>
      </c>
      <c r="H391" s="3">
        <f>'178-243'!F391</f>
        <v>3.0261E-2</v>
      </c>
      <c r="I391" s="3">
        <f>'178-243'!G391</f>
        <v>4.8023000000000003E-2</v>
      </c>
      <c r="J391" s="3">
        <f>'207-243'!F391</f>
        <v>2.4524000000000001E-2</v>
      </c>
      <c r="K391" s="3">
        <f>'207-243'!G391</f>
        <v>4.1998000000000001E-2</v>
      </c>
    </row>
    <row r="392" spans="1:11">
      <c r="A392">
        <f>'178-189'!A392</f>
        <v>391</v>
      </c>
      <c r="B392">
        <f>'178-189'!B392</f>
        <v>894</v>
      </c>
      <c r="C392">
        <f>'178-189'!C392</f>
        <v>893</v>
      </c>
      <c r="D392" s="3">
        <f>'178-189'!F392</f>
        <v>3.0967000000000001E-2</v>
      </c>
      <c r="E392" s="3">
        <f>'178-189'!G392</f>
        <v>4.9923000000000002E-2</v>
      </c>
      <c r="F392" s="3">
        <f>'207-189'!F392</f>
        <v>2.4986000000000001E-2</v>
      </c>
      <c r="G392" s="3">
        <f>'207-189'!G392</f>
        <v>4.2257999999999997E-2</v>
      </c>
      <c r="H392" s="3">
        <f>'178-243'!F392</f>
        <v>3.0169999999999999E-2</v>
      </c>
      <c r="I392" s="3">
        <f>'178-243'!G392</f>
        <v>4.7469999999999998E-2</v>
      </c>
      <c r="J392" s="3">
        <f>'207-243'!F392</f>
        <v>2.4445999999999999E-2</v>
      </c>
      <c r="K392" s="3">
        <f>'207-243'!G392</f>
        <v>4.1522000000000003E-2</v>
      </c>
    </row>
    <row r="393" spans="1:11">
      <c r="A393">
        <f>'178-189'!A393</f>
        <v>392</v>
      </c>
      <c r="B393">
        <f>'178-189'!B393</f>
        <v>985</v>
      </c>
      <c r="C393">
        <f>'178-189'!C393</f>
        <v>984</v>
      </c>
      <c r="D393" s="3">
        <f>'178-189'!F393</f>
        <v>3.083E-2</v>
      </c>
      <c r="E393" s="3">
        <f>'178-189'!G393</f>
        <v>4.9404999999999998E-2</v>
      </c>
      <c r="F393" s="3">
        <f>'207-189'!F393</f>
        <v>2.4937999999999998E-2</v>
      </c>
      <c r="G393" s="3">
        <f>'207-189'!G393</f>
        <v>4.2307999999999998E-2</v>
      </c>
      <c r="H393" s="3">
        <f>'178-243'!F393</f>
        <v>3.0120000000000001E-2</v>
      </c>
      <c r="I393" s="3">
        <f>'178-243'!G393</f>
        <v>4.7176999999999997E-2</v>
      </c>
      <c r="J393" s="3">
        <f>'207-243'!F393</f>
        <v>2.4478E-2</v>
      </c>
      <c r="K393" s="3">
        <f>'207-243'!G393</f>
        <v>4.1702000000000003E-2</v>
      </c>
    </row>
    <row r="394" spans="1:11">
      <c r="A394">
        <f>'178-189'!A394</f>
        <v>393</v>
      </c>
      <c r="B394">
        <f>'178-189'!B394</f>
        <v>1051</v>
      </c>
      <c r="C394">
        <f>'178-189'!C394</f>
        <v>1050</v>
      </c>
      <c r="D394" s="3">
        <f>'178-189'!F394</f>
        <v>3.0714999999999999E-2</v>
      </c>
      <c r="E394" s="3">
        <f>'178-189'!G394</f>
        <v>4.8531999999999999E-2</v>
      </c>
      <c r="F394" s="3">
        <f>'207-189'!F394</f>
        <v>2.4922E-2</v>
      </c>
      <c r="G394" s="3">
        <f>'207-189'!G394</f>
        <v>4.2384999999999999E-2</v>
      </c>
      <c r="H394" s="3">
        <f>'178-243'!F394</f>
        <v>3.0058999999999999E-2</v>
      </c>
      <c r="I394" s="3">
        <f>'178-243'!G394</f>
        <v>4.7114000000000003E-2</v>
      </c>
      <c r="J394" s="3">
        <f>'207-243'!F394</f>
        <v>2.4462999999999999E-2</v>
      </c>
      <c r="K394" s="3">
        <f>'207-243'!G394</f>
        <v>4.1790000000000001E-2</v>
      </c>
    </row>
    <row r="395" spans="1:11">
      <c r="A395">
        <f>'178-189'!A395</f>
        <v>394</v>
      </c>
      <c r="B395">
        <f>'178-189'!B395</f>
        <v>1203</v>
      </c>
      <c r="C395">
        <f>'178-189'!C395</f>
        <v>1202</v>
      </c>
      <c r="D395" s="3">
        <f>'178-189'!F395</f>
        <v>3.083E-2</v>
      </c>
      <c r="E395" s="3">
        <f>'178-189'!G395</f>
        <v>4.8053999999999999E-2</v>
      </c>
      <c r="F395" s="3">
        <f>'207-189'!F395</f>
        <v>2.4944999999999998E-2</v>
      </c>
      <c r="G395" s="3">
        <f>'207-189'!G395</f>
        <v>4.3336E-2</v>
      </c>
      <c r="H395" s="3">
        <f>'178-243'!F395</f>
        <v>3.0032E-2</v>
      </c>
      <c r="I395" s="3">
        <f>'178-243'!G395</f>
        <v>4.7905000000000003E-2</v>
      </c>
      <c r="J395" s="3">
        <f>'207-243'!F395</f>
        <v>2.4635000000000001E-2</v>
      </c>
      <c r="K395" s="3">
        <f>'207-243'!G395</f>
        <v>4.2494999999999998E-2</v>
      </c>
    </row>
    <row r="396" spans="1:11">
      <c r="A396">
        <f>'178-189'!A396</f>
        <v>395</v>
      </c>
      <c r="B396">
        <f>'178-189'!B396</f>
        <v>1046</v>
      </c>
      <c r="C396">
        <f>'178-189'!C396</f>
        <v>1045</v>
      </c>
      <c r="D396" s="3">
        <f>'178-189'!F396</f>
        <v>3.0800000000000001E-2</v>
      </c>
      <c r="E396" s="3">
        <f>'178-189'!G396</f>
        <v>4.9918999999999998E-2</v>
      </c>
      <c r="F396" s="3">
        <f>'207-189'!F396</f>
        <v>2.4882999999999999E-2</v>
      </c>
      <c r="G396" s="3">
        <f>'207-189'!G396</f>
        <v>4.2409000000000002E-2</v>
      </c>
      <c r="H396" s="3">
        <f>'178-243'!F396</f>
        <v>2.9961000000000002E-2</v>
      </c>
      <c r="I396" s="3">
        <f>'178-243'!G396</f>
        <v>4.7514000000000001E-2</v>
      </c>
      <c r="J396" s="3">
        <f>'207-243'!F396</f>
        <v>2.4559999999999998E-2</v>
      </c>
      <c r="K396" s="3">
        <f>'207-243'!G396</f>
        <v>4.2861999999999997E-2</v>
      </c>
    </row>
    <row r="397" spans="1:11">
      <c r="A397">
        <f>'178-189'!A397</f>
        <v>396</v>
      </c>
      <c r="B397">
        <f>'178-189'!B397</f>
        <v>1021</v>
      </c>
      <c r="C397">
        <f>'178-189'!C397</f>
        <v>1020</v>
      </c>
      <c r="D397" s="3">
        <f>'178-189'!F397</f>
        <v>3.0946999999999999E-2</v>
      </c>
      <c r="E397" s="3">
        <f>'178-189'!G397</f>
        <v>5.0097000000000003E-2</v>
      </c>
      <c r="F397" s="3">
        <f>'207-189'!F397</f>
        <v>2.5017999999999999E-2</v>
      </c>
      <c r="G397" s="3">
        <f>'207-189'!G397</f>
        <v>4.3130000000000002E-2</v>
      </c>
      <c r="H397" s="3">
        <f>'178-243'!F397</f>
        <v>2.9964000000000001E-2</v>
      </c>
      <c r="I397" s="3">
        <f>'178-243'!G397</f>
        <v>4.7314000000000002E-2</v>
      </c>
      <c r="J397" s="3">
        <f>'207-243'!F397</f>
        <v>2.4688999999999999E-2</v>
      </c>
      <c r="K397" s="3">
        <f>'207-243'!G397</f>
        <v>4.1864999999999999E-2</v>
      </c>
    </row>
    <row r="398" spans="1:11">
      <c r="A398">
        <f>'178-189'!A398</f>
        <v>397</v>
      </c>
      <c r="B398">
        <f>'178-189'!B398</f>
        <v>1004</v>
      </c>
      <c r="C398">
        <f>'178-189'!C398</f>
        <v>1003</v>
      </c>
      <c r="D398" s="3">
        <f>'178-189'!F398</f>
        <v>3.0852999999999998E-2</v>
      </c>
      <c r="E398" s="3">
        <f>'178-189'!G398</f>
        <v>4.8501000000000002E-2</v>
      </c>
      <c r="F398" s="3">
        <f>'207-189'!F398</f>
        <v>2.494E-2</v>
      </c>
      <c r="G398" s="3">
        <f>'207-189'!G398</f>
        <v>4.2869999999999998E-2</v>
      </c>
      <c r="H398" s="3">
        <f>'178-243'!F398</f>
        <v>3.0124999999999999E-2</v>
      </c>
      <c r="I398" s="3">
        <f>'178-243'!G398</f>
        <v>4.7927999999999998E-2</v>
      </c>
      <c r="J398" s="3">
        <f>'207-243'!F398</f>
        <v>2.4414999999999999E-2</v>
      </c>
      <c r="K398" s="3">
        <f>'207-243'!G398</f>
        <v>4.1759999999999999E-2</v>
      </c>
    </row>
    <row r="399" spans="1:11">
      <c r="A399">
        <f>'178-189'!A399</f>
        <v>398</v>
      </c>
      <c r="B399">
        <f>'178-189'!B399</f>
        <v>1045</v>
      </c>
      <c r="C399">
        <f>'178-189'!C399</f>
        <v>1044</v>
      </c>
      <c r="D399" s="3">
        <f>'178-189'!F399</f>
        <v>3.0667E-2</v>
      </c>
      <c r="E399" s="3">
        <f>'178-189'!G399</f>
        <v>5.0451999999999997E-2</v>
      </c>
      <c r="F399" s="3">
        <f>'207-189'!F399</f>
        <v>2.5536E-2</v>
      </c>
      <c r="G399" s="3">
        <f>'207-189'!G399</f>
        <v>4.2603000000000002E-2</v>
      </c>
      <c r="H399" s="3">
        <f>'178-243'!F399</f>
        <v>3.0329999999999999E-2</v>
      </c>
      <c r="I399" s="3">
        <f>'178-243'!G399</f>
        <v>4.8375000000000001E-2</v>
      </c>
      <c r="J399" s="3">
        <f>'207-243'!F399</f>
        <v>2.4698999999999999E-2</v>
      </c>
      <c r="K399" s="3">
        <f>'207-243'!G399</f>
        <v>4.1887000000000001E-2</v>
      </c>
    </row>
    <row r="400" spans="1:11">
      <c r="A400">
        <f>'178-189'!A400</f>
        <v>399</v>
      </c>
      <c r="B400">
        <f>'178-189'!B400</f>
        <v>1009</v>
      </c>
      <c r="C400">
        <f>'178-189'!C400</f>
        <v>1008</v>
      </c>
      <c r="D400" s="3">
        <f>'178-189'!F400</f>
        <v>3.1033999999999999E-2</v>
      </c>
      <c r="E400" s="3">
        <f>'178-189'!G400</f>
        <v>5.0608E-2</v>
      </c>
      <c r="F400" s="3">
        <f>'207-189'!F400</f>
        <v>2.5481E-2</v>
      </c>
      <c r="G400" s="3">
        <f>'207-189'!G400</f>
        <v>4.2927E-2</v>
      </c>
      <c r="H400" s="3">
        <f>'178-243'!F400</f>
        <v>3.0114999999999999E-2</v>
      </c>
      <c r="I400" s="3">
        <f>'178-243'!G400</f>
        <v>4.7836999999999998E-2</v>
      </c>
      <c r="J400" s="3">
        <f>'207-243'!F400</f>
        <v>2.4490000000000001E-2</v>
      </c>
      <c r="K400" s="3">
        <f>'207-243'!G400</f>
        <v>4.1966999999999997E-2</v>
      </c>
    </row>
    <row r="401" spans="1:11">
      <c r="A401">
        <f>'178-189'!A401</f>
        <v>400</v>
      </c>
      <c r="B401">
        <f>'178-189'!B401</f>
        <v>1081</v>
      </c>
      <c r="C401">
        <f>'178-189'!C401</f>
        <v>1080</v>
      </c>
      <c r="D401" s="3">
        <f>'178-189'!F401</f>
        <v>3.0647000000000001E-2</v>
      </c>
      <c r="E401" s="3">
        <f>'178-189'!G401</f>
        <v>4.9174000000000002E-2</v>
      </c>
      <c r="F401" s="3">
        <f>'207-189'!F401</f>
        <v>2.5333999999999999E-2</v>
      </c>
      <c r="G401" s="3">
        <f>'207-189'!G401</f>
        <v>4.2666000000000003E-2</v>
      </c>
      <c r="H401" s="3">
        <f>'178-243'!F401</f>
        <v>3.0380000000000001E-2</v>
      </c>
      <c r="I401" s="3">
        <f>'178-243'!G401</f>
        <v>4.8550999999999997E-2</v>
      </c>
      <c r="J401" s="3">
        <f>'207-243'!F401</f>
        <v>2.4597999999999998E-2</v>
      </c>
      <c r="K401" s="3">
        <f>'207-243'!G401</f>
        <v>4.2007000000000003E-2</v>
      </c>
    </row>
    <row r="402" spans="1:11">
      <c r="A402">
        <f>'178-189'!A402</f>
        <v>401</v>
      </c>
      <c r="B402">
        <f>'178-189'!B402</f>
        <v>841</v>
      </c>
      <c r="C402">
        <f>'178-189'!C402</f>
        <v>840</v>
      </c>
      <c r="D402" s="3">
        <f>'178-189'!F402</f>
        <v>3.0646E-2</v>
      </c>
      <c r="E402" s="3">
        <f>'178-189'!G402</f>
        <v>4.9725999999999999E-2</v>
      </c>
      <c r="F402" s="3">
        <f>'207-189'!F402</f>
        <v>2.5035000000000002E-2</v>
      </c>
      <c r="G402" s="3">
        <f>'207-189'!G402</f>
        <v>4.2789000000000001E-2</v>
      </c>
      <c r="H402" s="3">
        <f>'178-243'!F402</f>
        <v>3.0449E-2</v>
      </c>
      <c r="I402" s="3">
        <f>'178-243'!G402</f>
        <v>4.8479000000000001E-2</v>
      </c>
      <c r="J402" s="3">
        <f>'207-243'!F402</f>
        <v>2.4611000000000001E-2</v>
      </c>
      <c r="K402" s="3">
        <f>'207-243'!G402</f>
        <v>4.1831E-2</v>
      </c>
    </row>
    <row r="403" spans="1:11">
      <c r="A403">
        <f>'178-189'!A403</f>
        <v>402</v>
      </c>
      <c r="B403">
        <f>'178-189'!B403</f>
        <v>881</v>
      </c>
      <c r="C403">
        <f>'178-189'!C403</f>
        <v>880</v>
      </c>
      <c r="D403" s="3">
        <f>'178-189'!F403</f>
        <v>3.1150000000000001E-2</v>
      </c>
      <c r="E403" s="3">
        <f>'178-189'!G403</f>
        <v>5.0112999999999998E-2</v>
      </c>
      <c r="F403" s="3">
        <f>'207-189'!F403</f>
        <v>2.5000999999999999E-2</v>
      </c>
      <c r="G403" s="3">
        <f>'207-189'!G403</f>
        <v>4.3078999999999999E-2</v>
      </c>
      <c r="H403" s="3">
        <f>'178-243'!F403</f>
        <v>3.0662999999999999E-2</v>
      </c>
      <c r="I403" s="3">
        <f>'178-243'!G403</f>
        <v>5.0437999999999997E-2</v>
      </c>
      <c r="J403" s="3">
        <f>'207-243'!F403</f>
        <v>2.4525000000000002E-2</v>
      </c>
      <c r="K403" s="3">
        <f>'207-243'!G403</f>
        <v>4.2047000000000001E-2</v>
      </c>
    </row>
    <row r="404" spans="1:11">
      <c r="A404">
        <f>'178-189'!A404</f>
        <v>403</v>
      </c>
      <c r="B404">
        <f>'178-189'!B404</f>
        <v>849</v>
      </c>
      <c r="C404">
        <f>'178-189'!C404</f>
        <v>848</v>
      </c>
      <c r="D404" s="3">
        <f>'178-189'!F404</f>
        <v>3.0640000000000001E-2</v>
      </c>
      <c r="E404" s="3">
        <f>'178-189'!G404</f>
        <v>4.7995000000000003E-2</v>
      </c>
      <c r="F404" s="3">
        <f>'207-189'!F404</f>
        <v>2.4995E-2</v>
      </c>
      <c r="G404" s="3">
        <f>'207-189'!G404</f>
        <v>4.2779999999999999E-2</v>
      </c>
      <c r="H404" s="3">
        <f>'178-243'!F404</f>
        <v>3.0089999999999999E-2</v>
      </c>
      <c r="I404" s="3">
        <f>'178-243'!G404</f>
        <v>4.9904999999999998E-2</v>
      </c>
      <c r="J404" s="3">
        <f>'207-243'!F404</f>
        <v>2.4569000000000001E-2</v>
      </c>
      <c r="K404" s="3">
        <f>'207-243'!G404</f>
        <v>4.2063999999999997E-2</v>
      </c>
    </row>
    <row r="405" spans="1:11">
      <c r="A405">
        <f>'178-189'!A405</f>
        <v>404</v>
      </c>
      <c r="B405">
        <f>'178-189'!B405</f>
        <v>1055</v>
      </c>
      <c r="C405">
        <f>'178-189'!C405</f>
        <v>1054</v>
      </c>
      <c r="D405" s="3">
        <f>'178-189'!F405</f>
        <v>3.0675999999999998E-2</v>
      </c>
      <c r="E405" s="3">
        <f>'178-189'!G405</f>
        <v>4.9501999999999997E-2</v>
      </c>
      <c r="F405" s="3">
        <f>'207-189'!F405</f>
        <v>2.5031999999999999E-2</v>
      </c>
      <c r="G405" s="3">
        <f>'207-189'!G405</f>
        <v>4.2405999999999999E-2</v>
      </c>
      <c r="H405" s="3">
        <f>'178-243'!F405</f>
        <v>2.9966E-2</v>
      </c>
      <c r="I405" s="3">
        <f>'178-243'!G405</f>
        <v>4.5782999999999997E-2</v>
      </c>
      <c r="J405" s="3">
        <f>'207-243'!F405</f>
        <v>2.4532000000000002E-2</v>
      </c>
      <c r="K405" s="3">
        <f>'207-243'!G405</f>
        <v>4.1426999999999999E-2</v>
      </c>
    </row>
    <row r="406" spans="1:11">
      <c r="A406">
        <f>'178-189'!A406</f>
        <v>405</v>
      </c>
      <c r="B406">
        <f>'178-189'!B406</f>
        <v>857</v>
      </c>
      <c r="C406">
        <f>'178-189'!C406</f>
        <v>856</v>
      </c>
      <c r="D406" s="3">
        <f>'178-189'!F406</f>
        <v>3.0823E-2</v>
      </c>
      <c r="E406" s="3">
        <f>'178-189'!G406</f>
        <v>4.8924000000000002E-2</v>
      </c>
      <c r="F406" s="3">
        <f>'207-189'!F406</f>
        <v>2.5162E-2</v>
      </c>
      <c r="G406" s="3">
        <f>'207-189'!G406</f>
        <v>4.3554000000000002E-2</v>
      </c>
      <c r="H406" s="3">
        <f>'178-243'!F406</f>
        <v>3.0134000000000001E-2</v>
      </c>
      <c r="I406" s="3">
        <f>'178-243'!G406</f>
        <v>4.7841000000000002E-2</v>
      </c>
      <c r="J406" s="3">
        <f>'207-243'!F406</f>
        <v>2.4768999999999999E-2</v>
      </c>
      <c r="K406" s="3">
        <f>'207-243'!G406</f>
        <v>4.2042999999999997E-2</v>
      </c>
    </row>
    <row r="407" spans="1:11">
      <c r="A407">
        <f>'178-189'!A407</f>
        <v>406</v>
      </c>
      <c r="B407">
        <f>'178-189'!B407</f>
        <v>932</v>
      </c>
      <c r="C407">
        <f>'178-189'!C407</f>
        <v>931</v>
      </c>
      <c r="D407" s="3">
        <f>'178-189'!F407</f>
        <v>3.0846999999999999E-2</v>
      </c>
      <c r="E407" s="3">
        <f>'178-189'!G407</f>
        <v>4.9798000000000002E-2</v>
      </c>
      <c r="F407" s="3">
        <f>'207-189'!F407</f>
        <v>2.5097000000000001E-2</v>
      </c>
      <c r="G407" s="3">
        <f>'207-189'!G407</f>
        <v>4.2618999999999997E-2</v>
      </c>
      <c r="H407" s="3">
        <f>'178-243'!F407</f>
        <v>3.0180999999999999E-2</v>
      </c>
      <c r="I407" s="3">
        <f>'178-243'!G407</f>
        <v>4.7384000000000003E-2</v>
      </c>
      <c r="J407" s="3">
        <f>'207-243'!F407</f>
        <v>2.4482E-2</v>
      </c>
      <c r="K407" s="3">
        <f>'207-243'!G407</f>
        <v>4.1789E-2</v>
      </c>
    </row>
    <row r="408" spans="1:11">
      <c r="A408">
        <f>'178-189'!A408</f>
        <v>407</v>
      </c>
      <c r="B408">
        <f>'178-189'!B408</f>
        <v>1018</v>
      </c>
      <c r="C408">
        <f>'178-189'!C408</f>
        <v>1017</v>
      </c>
      <c r="D408" s="3">
        <f>'178-189'!F408</f>
        <v>3.1389E-2</v>
      </c>
      <c r="E408" s="3">
        <f>'178-189'!G408</f>
        <v>5.0212E-2</v>
      </c>
      <c r="F408" s="3">
        <f>'207-189'!F408</f>
        <v>2.4948000000000001E-2</v>
      </c>
      <c r="G408" s="3">
        <f>'207-189'!G408</f>
        <v>4.2842999999999999E-2</v>
      </c>
      <c r="H408" s="3">
        <f>'178-243'!F408</f>
        <v>3.0010999999999999E-2</v>
      </c>
      <c r="I408" s="3">
        <f>'178-243'!G408</f>
        <v>4.8058999999999998E-2</v>
      </c>
      <c r="J408" s="3">
        <f>'207-243'!F408</f>
        <v>2.4513E-2</v>
      </c>
      <c r="K408" s="3">
        <f>'207-243'!G408</f>
        <v>4.7114999999999997E-2</v>
      </c>
    </row>
    <row r="409" spans="1:11">
      <c r="A409">
        <f>'178-189'!A409</f>
        <v>408</v>
      </c>
      <c r="B409">
        <f>'178-189'!B409</f>
        <v>933</v>
      </c>
      <c r="C409">
        <f>'178-189'!C409</f>
        <v>932</v>
      </c>
      <c r="D409" s="3">
        <f>'178-189'!F409</f>
        <v>3.0721999999999999E-2</v>
      </c>
      <c r="E409" s="3">
        <f>'178-189'!G409</f>
        <v>4.8482999999999998E-2</v>
      </c>
      <c r="F409" s="3">
        <f>'207-189'!F409</f>
        <v>2.5100000000000001E-2</v>
      </c>
      <c r="G409" s="3">
        <f>'207-189'!G409</f>
        <v>4.3117999999999997E-2</v>
      </c>
      <c r="H409" s="3">
        <f>'178-243'!F409</f>
        <v>2.9985000000000001E-2</v>
      </c>
      <c r="I409" s="3">
        <f>'178-243'!G409</f>
        <v>4.7979000000000001E-2</v>
      </c>
      <c r="J409" s="3">
        <f>'207-243'!F409</f>
        <v>2.4808E-2</v>
      </c>
      <c r="K409" s="3">
        <f>'207-243'!G409</f>
        <v>4.1971000000000001E-2</v>
      </c>
    </row>
    <row r="410" spans="1:11">
      <c r="A410">
        <f>'178-189'!A410</f>
        <v>409</v>
      </c>
      <c r="B410">
        <f>'178-189'!B410</f>
        <v>944</v>
      </c>
      <c r="C410">
        <f>'178-189'!C410</f>
        <v>943</v>
      </c>
      <c r="D410" s="3">
        <f>'178-189'!F410</f>
        <v>3.0757E-2</v>
      </c>
      <c r="E410" s="3">
        <f>'178-189'!G410</f>
        <v>5.0423000000000003E-2</v>
      </c>
      <c r="F410" s="3">
        <f>'207-189'!F410</f>
        <v>2.5263000000000001E-2</v>
      </c>
      <c r="G410" s="3">
        <f>'207-189'!G410</f>
        <v>4.2695999999999998E-2</v>
      </c>
      <c r="H410" s="3">
        <f>'178-243'!F410</f>
        <v>3.0075000000000001E-2</v>
      </c>
      <c r="I410" s="3">
        <f>'178-243'!G410</f>
        <v>4.6691999999999997E-2</v>
      </c>
      <c r="J410" s="3">
        <f>'207-243'!F410</f>
        <v>2.4822E-2</v>
      </c>
      <c r="K410" s="3">
        <f>'207-243'!G410</f>
        <v>4.2034000000000002E-2</v>
      </c>
    </row>
    <row r="411" spans="1:11">
      <c r="A411">
        <f>'178-189'!A411</f>
        <v>410</v>
      </c>
      <c r="B411">
        <f>'178-189'!B411</f>
        <v>979</v>
      </c>
      <c r="C411">
        <f>'178-189'!C411</f>
        <v>978</v>
      </c>
      <c r="D411" s="3">
        <f>'178-189'!F411</f>
        <v>3.0716E-2</v>
      </c>
      <c r="E411" s="3">
        <f>'178-189'!G411</f>
        <v>4.8563000000000002E-2</v>
      </c>
      <c r="F411" s="3">
        <f>'207-189'!F411</f>
        <v>2.504E-2</v>
      </c>
      <c r="G411" s="3">
        <f>'207-189'!G411</f>
        <v>4.3040000000000002E-2</v>
      </c>
      <c r="H411" s="3">
        <f>'178-243'!F411</f>
        <v>3.1144999999999999E-2</v>
      </c>
      <c r="I411" s="3">
        <f>'178-243'!G411</f>
        <v>4.7650999999999999E-2</v>
      </c>
      <c r="J411" s="3">
        <f>'207-243'!F411</f>
        <v>2.4688999999999999E-2</v>
      </c>
      <c r="K411" s="3">
        <f>'207-243'!G411</f>
        <v>4.1914E-2</v>
      </c>
    </row>
    <row r="412" spans="1:11">
      <c r="A412">
        <f>'178-189'!A412</f>
        <v>411</v>
      </c>
      <c r="B412">
        <f>'178-189'!B412</f>
        <v>828</v>
      </c>
      <c r="C412">
        <f>'178-189'!C412</f>
        <v>827</v>
      </c>
      <c r="D412" s="3">
        <f>'178-189'!F412</f>
        <v>3.0782E-2</v>
      </c>
      <c r="E412" s="3">
        <f>'178-189'!G412</f>
        <v>4.9135999999999999E-2</v>
      </c>
      <c r="F412" s="3">
        <f>'207-189'!F412</f>
        <v>2.5291999999999999E-2</v>
      </c>
      <c r="G412" s="3">
        <f>'207-189'!G412</f>
        <v>4.2895999999999997E-2</v>
      </c>
      <c r="H412" s="3">
        <f>'178-243'!F412</f>
        <v>3.0046E-2</v>
      </c>
      <c r="I412" s="3">
        <f>'178-243'!G412</f>
        <v>4.7750000000000001E-2</v>
      </c>
      <c r="J412" s="3">
        <f>'207-243'!F412</f>
        <v>2.4400999999999999E-2</v>
      </c>
      <c r="K412" s="3">
        <f>'207-243'!G412</f>
        <v>4.2092999999999998E-2</v>
      </c>
    </row>
    <row r="413" spans="1:11">
      <c r="A413">
        <f>'178-189'!A413</f>
        <v>412</v>
      </c>
      <c r="B413">
        <f>'178-189'!B413</f>
        <v>828</v>
      </c>
      <c r="C413">
        <f>'178-189'!C413</f>
        <v>827</v>
      </c>
      <c r="D413" s="3">
        <f>'178-189'!F413</f>
        <v>3.0667E-2</v>
      </c>
      <c r="E413" s="3">
        <f>'178-189'!G413</f>
        <v>4.7858999999999999E-2</v>
      </c>
      <c r="F413" s="3">
        <f>'207-189'!F413</f>
        <v>2.4922E-2</v>
      </c>
      <c r="G413" s="3">
        <f>'207-189'!G413</f>
        <v>4.3645999999999997E-2</v>
      </c>
      <c r="H413" s="3">
        <f>'178-243'!F413</f>
        <v>3.0025E-2</v>
      </c>
      <c r="I413" s="3">
        <f>'178-243'!G413</f>
        <v>4.8315999999999998E-2</v>
      </c>
      <c r="J413" s="3">
        <f>'207-243'!F413</f>
        <v>2.4518999999999999E-2</v>
      </c>
      <c r="K413" s="3">
        <f>'207-243'!G413</f>
        <v>4.2188999999999997E-2</v>
      </c>
    </row>
    <row r="414" spans="1:11">
      <c r="A414">
        <f>'178-189'!A414</f>
        <v>413</v>
      </c>
      <c r="B414">
        <f>'178-189'!B414</f>
        <v>1027</v>
      </c>
      <c r="C414">
        <f>'178-189'!C414</f>
        <v>1026</v>
      </c>
      <c r="D414" s="3">
        <f>'178-189'!F414</f>
        <v>3.0714000000000002E-2</v>
      </c>
      <c r="E414" s="3">
        <f>'178-189'!G414</f>
        <v>4.9097000000000002E-2</v>
      </c>
      <c r="F414" s="3">
        <f>'207-189'!F414</f>
        <v>2.5017000000000001E-2</v>
      </c>
      <c r="G414" s="3">
        <f>'207-189'!G414</f>
        <v>4.2632000000000003E-2</v>
      </c>
      <c r="H414" s="3">
        <f>'178-243'!F414</f>
        <v>3.0109E-2</v>
      </c>
      <c r="I414" s="3">
        <f>'178-243'!G414</f>
        <v>4.752E-2</v>
      </c>
      <c r="J414" s="3">
        <f>'207-243'!F414</f>
        <v>2.6436000000000001E-2</v>
      </c>
      <c r="K414" s="3">
        <f>'207-243'!G414</f>
        <v>4.3157000000000001E-2</v>
      </c>
    </row>
    <row r="415" spans="1:11">
      <c r="A415">
        <f>'178-189'!A415</f>
        <v>414</v>
      </c>
      <c r="B415">
        <f>'178-189'!B415</f>
        <v>1006</v>
      </c>
      <c r="C415">
        <f>'178-189'!C415</f>
        <v>1005</v>
      </c>
      <c r="D415" s="3">
        <f>'178-189'!F415</f>
        <v>3.0988999999999999E-2</v>
      </c>
      <c r="E415" s="3">
        <f>'178-189'!G415</f>
        <v>4.9229000000000002E-2</v>
      </c>
      <c r="F415" s="3">
        <f>'207-189'!F415</f>
        <v>2.5000999999999999E-2</v>
      </c>
      <c r="G415" s="3">
        <f>'207-189'!G415</f>
        <v>4.3021999999999998E-2</v>
      </c>
      <c r="H415" s="3">
        <f>'178-243'!F415</f>
        <v>3.0314000000000001E-2</v>
      </c>
      <c r="I415" s="3">
        <f>'178-243'!G415</f>
        <v>4.8330999999999999E-2</v>
      </c>
      <c r="J415" s="3">
        <f>'207-243'!F415</f>
        <v>2.4511999999999999E-2</v>
      </c>
      <c r="K415" s="3">
        <f>'207-243'!G415</f>
        <v>4.2049000000000003E-2</v>
      </c>
    </row>
    <row r="416" spans="1:11">
      <c r="A416">
        <f>'178-189'!A416</f>
        <v>415</v>
      </c>
      <c r="B416">
        <f>'178-189'!B416</f>
        <v>953</v>
      </c>
      <c r="C416">
        <f>'178-189'!C416</f>
        <v>952</v>
      </c>
      <c r="D416" s="3">
        <f>'178-189'!F416</f>
        <v>3.0741000000000001E-2</v>
      </c>
      <c r="E416" s="3">
        <f>'178-189'!G416</f>
        <v>4.8124E-2</v>
      </c>
      <c r="F416" s="3">
        <f>'207-189'!F416</f>
        <v>2.5166000000000001E-2</v>
      </c>
      <c r="G416" s="3">
        <f>'207-189'!G416</f>
        <v>7.0856000000000002E-2</v>
      </c>
      <c r="H416" s="3">
        <f>'178-243'!F416</f>
        <v>3.0342000000000001E-2</v>
      </c>
      <c r="I416" s="3">
        <f>'178-243'!G416</f>
        <v>4.8556000000000002E-2</v>
      </c>
      <c r="J416" s="3">
        <f>'207-243'!F416</f>
        <v>2.4461E-2</v>
      </c>
      <c r="K416" s="3">
        <f>'207-243'!G416</f>
        <v>4.2091999999999997E-2</v>
      </c>
    </row>
    <row r="417" spans="1:11">
      <c r="A417">
        <f>'178-189'!A417</f>
        <v>416</v>
      </c>
      <c r="B417">
        <f>'178-189'!B417</f>
        <v>938</v>
      </c>
      <c r="C417">
        <f>'178-189'!C417</f>
        <v>937</v>
      </c>
      <c r="D417" s="3">
        <f>'178-189'!F417</f>
        <v>3.0946999999999999E-2</v>
      </c>
      <c r="E417" s="3">
        <f>'178-189'!G417</f>
        <v>4.8765000000000003E-2</v>
      </c>
      <c r="F417" s="3">
        <f>'207-189'!F417</f>
        <v>2.5007999999999999E-2</v>
      </c>
      <c r="G417" s="3">
        <f>'207-189'!G417</f>
        <v>4.2514000000000003E-2</v>
      </c>
      <c r="H417" s="3">
        <f>'178-243'!F417</f>
        <v>3.0086999999999999E-2</v>
      </c>
      <c r="I417" s="3">
        <f>'178-243'!G417</f>
        <v>4.8038999999999998E-2</v>
      </c>
      <c r="J417" s="3">
        <f>'207-243'!F417</f>
        <v>2.5382999999999999E-2</v>
      </c>
      <c r="K417" s="3">
        <f>'207-243'!G417</f>
        <v>4.2930000000000003E-2</v>
      </c>
    </row>
    <row r="418" spans="1:11">
      <c r="A418">
        <f>'178-189'!A418</f>
        <v>417</v>
      </c>
      <c r="B418">
        <f>'178-189'!B418</f>
        <v>966</v>
      </c>
      <c r="C418">
        <f>'178-189'!C418</f>
        <v>965</v>
      </c>
      <c r="D418" s="3">
        <f>'178-189'!F418</f>
        <v>3.0665000000000001E-2</v>
      </c>
      <c r="E418" s="3">
        <f>'178-189'!G418</f>
        <v>4.8009000000000003E-2</v>
      </c>
      <c r="F418" s="3">
        <f>'207-189'!F418</f>
        <v>2.5071E-2</v>
      </c>
      <c r="G418" s="3">
        <f>'207-189'!G418</f>
        <v>4.2590999999999997E-2</v>
      </c>
      <c r="H418" s="3">
        <f>'178-243'!F418</f>
        <v>3.0126E-2</v>
      </c>
      <c r="I418" s="3">
        <f>'178-243'!G418</f>
        <v>4.7724000000000003E-2</v>
      </c>
      <c r="J418" s="3">
        <f>'207-243'!F418</f>
        <v>2.4753000000000001E-2</v>
      </c>
      <c r="K418" s="3">
        <f>'207-243'!G418</f>
        <v>4.2294999999999999E-2</v>
      </c>
    </row>
    <row r="419" spans="1:11">
      <c r="A419">
        <f>'178-189'!A419</f>
        <v>418</v>
      </c>
      <c r="B419">
        <f>'178-189'!B419</f>
        <v>974</v>
      </c>
      <c r="C419">
        <f>'178-189'!C419</f>
        <v>973</v>
      </c>
      <c r="D419" s="3">
        <f>'178-189'!F419</f>
        <v>3.0707999999999999E-2</v>
      </c>
      <c r="E419" s="3">
        <f>'178-189'!G419</f>
        <v>4.9854000000000002E-2</v>
      </c>
      <c r="F419" s="3">
        <f>'207-189'!F419</f>
        <v>2.5115999999999999E-2</v>
      </c>
      <c r="G419" s="3">
        <f>'207-189'!G419</f>
        <v>4.2889999999999998E-2</v>
      </c>
      <c r="H419" s="3">
        <f>'178-243'!F419</f>
        <v>3.0161E-2</v>
      </c>
      <c r="I419" s="3">
        <f>'178-243'!G419</f>
        <v>4.8465000000000001E-2</v>
      </c>
      <c r="J419" s="3">
        <f>'207-243'!F419</f>
        <v>2.5078E-2</v>
      </c>
      <c r="K419" s="3">
        <f>'207-243'!G419</f>
        <v>4.2501999999999998E-2</v>
      </c>
    </row>
    <row r="420" spans="1:11">
      <c r="A420">
        <f>'178-189'!A420</f>
        <v>419</v>
      </c>
      <c r="B420">
        <f>'178-189'!B420</f>
        <v>1085</v>
      </c>
      <c r="C420">
        <f>'178-189'!C420</f>
        <v>1084</v>
      </c>
      <c r="D420" s="3">
        <f>'178-189'!F420</f>
        <v>3.0918999999999999E-2</v>
      </c>
      <c r="E420" s="3">
        <f>'178-189'!G420</f>
        <v>4.8703999999999997E-2</v>
      </c>
      <c r="F420" s="3">
        <f>'207-189'!F420</f>
        <v>2.5014999999999999E-2</v>
      </c>
      <c r="G420" s="3">
        <f>'207-189'!G420</f>
        <v>4.3444000000000003E-2</v>
      </c>
      <c r="H420" s="3">
        <f>'178-243'!F420</f>
        <v>3.4424000000000003E-2</v>
      </c>
      <c r="I420" s="3">
        <f>'178-243'!G420</f>
        <v>4.7357999999999997E-2</v>
      </c>
      <c r="J420" s="3">
        <f>'207-243'!F420</f>
        <v>2.5056999999999999E-2</v>
      </c>
      <c r="K420" s="3">
        <f>'207-243'!G420</f>
        <v>4.2409000000000002E-2</v>
      </c>
    </row>
    <row r="421" spans="1:11">
      <c r="A421">
        <f>'178-189'!A421</f>
        <v>420</v>
      </c>
      <c r="B421">
        <f>'178-189'!B421</f>
        <v>935</v>
      </c>
      <c r="C421">
        <f>'178-189'!C421</f>
        <v>934</v>
      </c>
      <c r="D421" s="3">
        <f>'178-189'!F421</f>
        <v>3.0932999999999999E-2</v>
      </c>
      <c r="E421" s="3">
        <f>'178-189'!G421</f>
        <v>4.9070000000000003E-2</v>
      </c>
      <c r="F421" s="3">
        <f>'207-189'!F421</f>
        <v>2.5169E-2</v>
      </c>
      <c r="G421" s="3">
        <f>'207-189'!G421</f>
        <v>4.2541000000000002E-2</v>
      </c>
      <c r="H421" s="3">
        <f>'178-243'!F421</f>
        <v>3.0086999999999999E-2</v>
      </c>
      <c r="I421" s="3">
        <f>'178-243'!G421</f>
        <v>4.8045999999999998E-2</v>
      </c>
      <c r="J421" s="3">
        <f>'207-243'!F421</f>
        <v>2.4707E-2</v>
      </c>
      <c r="K421" s="3">
        <f>'207-243'!G421</f>
        <v>4.2115E-2</v>
      </c>
    </row>
    <row r="422" spans="1:11">
      <c r="A422">
        <f>'178-189'!A422</f>
        <v>421</v>
      </c>
      <c r="B422">
        <f>'178-189'!B422</f>
        <v>1195</v>
      </c>
      <c r="C422">
        <f>'178-189'!C422</f>
        <v>1194</v>
      </c>
      <c r="D422" s="3">
        <f>'178-189'!F422</f>
        <v>3.0699000000000001E-2</v>
      </c>
      <c r="E422" s="3">
        <f>'178-189'!G422</f>
        <v>4.8311E-2</v>
      </c>
      <c r="F422" s="3">
        <f>'207-189'!F422</f>
        <v>2.5028000000000002E-2</v>
      </c>
      <c r="G422" s="3">
        <f>'207-189'!G422</f>
        <v>4.2609000000000001E-2</v>
      </c>
      <c r="H422" s="3">
        <f>'178-243'!F422</f>
        <v>3.0214999999999999E-2</v>
      </c>
      <c r="I422" s="3">
        <f>'178-243'!G422</f>
        <v>4.7594999999999998E-2</v>
      </c>
      <c r="J422" s="3">
        <f>'207-243'!F422</f>
        <v>2.4496E-2</v>
      </c>
      <c r="K422" s="3">
        <f>'207-243'!G422</f>
        <v>4.2116000000000001E-2</v>
      </c>
    </row>
    <row r="423" spans="1:11">
      <c r="A423">
        <f>'178-189'!A423</f>
        <v>422</v>
      </c>
      <c r="B423">
        <f>'178-189'!B423</f>
        <v>1040</v>
      </c>
      <c r="C423">
        <f>'178-189'!C423</f>
        <v>1039</v>
      </c>
      <c r="D423" s="3">
        <f>'178-189'!F423</f>
        <v>3.0835000000000001E-2</v>
      </c>
      <c r="E423" s="3">
        <f>'178-189'!G423</f>
        <v>5.0835999999999999E-2</v>
      </c>
      <c r="F423" s="3">
        <f>'207-189'!F423</f>
        <v>2.4965999999999999E-2</v>
      </c>
      <c r="G423" s="3">
        <f>'207-189'!G423</f>
        <v>4.2806999999999998E-2</v>
      </c>
      <c r="H423" s="3">
        <f>'178-243'!F423</f>
        <v>3.0106999999999998E-2</v>
      </c>
      <c r="I423" s="3">
        <f>'178-243'!G423</f>
        <v>4.9327999999999997E-2</v>
      </c>
      <c r="J423" s="3">
        <f>'207-243'!F423</f>
        <v>2.4545000000000001E-2</v>
      </c>
      <c r="K423" s="3">
        <f>'207-243'!G423</f>
        <v>4.2335999999999999E-2</v>
      </c>
    </row>
    <row r="424" spans="1:11">
      <c r="A424">
        <f>'178-189'!A424</f>
        <v>423</v>
      </c>
      <c r="B424">
        <f>'178-189'!B424</f>
        <v>1167</v>
      </c>
      <c r="C424">
        <f>'178-189'!C424</f>
        <v>1166</v>
      </c>
      <c r="D424" s="3">
        <f>'178-189'!F424</f>
        <v>3.0807999999999999E-2</v>
      </c>
      <c r="E424" s="3">
        <f>'178-189'!G424</f>
        <v>4.9889999999999997E-2</v>
      </c>
      <c r="F424" s="3">
        <f>'207-189'!F424</f>
        <v>2.5059000000000001E-2</v>
      </c>
      <c r="G424" s="3">
        <f>'207-189'!G424</f>
        <v>4.2471000000000002E-2</v>
      </c>
      <c r="H424" s="3">
        <f>'178-243'!F424</f>
        <v>3.0029E-2</v>
      </c>
      <c r="I424" s="3">
        <f>'178-243'!G424</f>
        <v>4.7545999999999998E-2</v>
      </c>
      <c r="J424" s="3">
        <f>'207-243'!F424</f>
        <v>2.4629000000000002E-2</v>
      </c>
      <c r="K424" s="3">
        <f>'207-243'!G424</f>
        <v>4.1863999999999998E-2</v>
      </c>
    </row>
    <row r="425" spans="1:11">
      <c r="A425">
        <f>'178-189'!A425</f>
        <v>424</v>
      </c>
      <c r="B425">
        <f>'178-189'!B425</f>
        <v>1081</v>
      </c>
      <c r="C425">
        <f>'178-189'!C425</f>
        <v>1080</v>
      </c>
      <c r="D425" s="3">
        <f>'178-189'!F425</f>
        <v>3.0668000000000001E-2</v>
      </c>
      <c r="E425" s="3">
        <f>'178-189'!G425</f>
        <v>4.8953999999999998E-2</v>
      </c>
      <c r="F425" s="3">
        <f>'207-189'!F425</f>
        <v>2.5034000000000001E-2</v>
      </c>
      <c r="G425" s="3">
        <f>'207-189'!G425</f>
        <v>4.2351E-2</v>
      </c>
      <c r="H425" s="3">
        <f>'178-243'!F425</f>
        <v>3.0054999999999998E-2</v>
      </c>
      <c r="I425" s="3">
        <f>'178-243'!G425</f>
        <v>4.7322000000000003E-2</v>
      </c>
      <c r="J425" s="3">
        <f>'207-243'!F425</f>
        <v>2.4709999999999999E-2</v>
      </c>
      <c r="K425" s="3">
        <f>'207-243'!G425</f>
        <v>4.2025E-2</v>
      </c>
    </row>
    <row r="426" spans="1:11">
      <c r="A426">
        <f>'178-189'!A426</f>
        <v>425</v>
      </c>
      <c r="B426">
        <f>'178-189'!B426</f>
        <v>895</v>
      </c>
      <c r="C426">
        <f>'178-189'!C426</f>
        <v>894</v>
      </c>
      <c r="D426" s="3">
        <f>'178-189'!F426</f>
        <v>3.0747E-2</v>
      </c>
      <c r="E426" s="3">
        <f>'178-189'!G426</f>
        <v>4.9528000000000003E-2</v>
      </c>
      <c r="F426" s="3">
        <f>'207-189'!F426</f>
        <v>2.4989999999999998E-2</v>
      </c>
      <c r="G426" s="3">
        <f>'207-189'!G426</f>
        <v>4.2556999999999998E-2</v>
      </c>
      <c r="H426" s="3">
        <f>'178-243'!F426</f>
        <v>3.0023000000000001E-2</v>
      </c>
      <c r="I426" s="3">
        <f>'178-243'!G426</f>
        <v>5.1242999999999997E-2</v>
      </c>
      <c r="J426" s="3">
        <f>'207-243'!F426</f>
        <v>2.4645E-2</v>
      </c>
      <c r="K426" s="3">
        <f>'207-243'!G426</f>
        <v>4.2054000000000001E-2</v>
      </c>
    </row>
    <row r="427" spans="1:11">
      <c r="A427">
        <f>'178-189'!A427</f>
        <v>426</v>
      </c>
      <c r="B427">
        <f>'178-189'!B427</f>
        <v>999</v>
      </c>
      <c r="C427">
        <f>'178-189'!C427</f>
        <v>998</v>
      </c>
      <c r="D427" s="3">
        <f>'178-189'!F427</f>
        <v>3.0786000000000001E-2</v>
      </c>
      <c r="E427" s="3">
        <f>'178-189'!G427</f>
        <v>5.0469E-2</v>
      </c>
      <c r="F427" s="3">
        <f>'207-189'!F427</f>
        <v>2.5158E-2</v>
      </c>
      <c r="G427" s="3">
        <f>'207-189'!G427</f>
        <v>4.3393000000000001E-2</v>
      </c>
      <c r="H427" s="3">
        <f>'178-243'!F427</f>
        <v>3.1019000000000001E-2</v>
      </c>
      <c r="I427" s="3">
        <f>'178-243'!G427</f>
        <v>5.0280999999999999E-2</v>
      </c>
      <c r="J427" s="3">
        <f>'207-243'!F427</f>
        <v>2.4389999999999998E-2</v>
      </c>
      <c r="K427" s="3">
        <f>'207-243'!G427</f>
        <v>4.2116000000000001E-2</v>
      </c>
    </row>
    <row r="428" spans="1:11">
      <c r="A428">
        <f>'178-189'!A428</f>
        <v>427</v>
      </c>
      <c r="B428">
        <f>'178-189'!B428</f>
        <v>1128</v>
      </c>
      <c r="C428">
        <f>'178-189'!C428</f>
        <v>1127</v>
      </c>
      <c r="D428" s="3">
        <f>'178-189'!F428</f>
        <v>3.0742999999999999E-2</v>
      </c>
      <c r="E428" s="3">
        <f>'178-189'!G428</f>
        <v>4.9623E-2</v>
      </c>
      <c r="F428" s="3">
        <f>'207-189'!F428</f>
        <v>2.4995E-2</v>
      </c>
      <c r="G428" s="3">
        <f>'207-189'!G428</f>
        <v>4.2589000000000002E-2</v>
      </c>
      <c r="H428" s="3">
        <f>'178-243'!F428</f>
        <v>3.0085000000000001E-2</v>
      </c>
      <c r="I428" s="3">
        <f>'178-243'!G428</f>
        <v>4.8412999999999998E-2</v>
      </c>
      <c r="J428" s="3">
        <f>'207-243'!F428</f>
        <v>2.4650999999999999E-2</v>
      </c>
      <c r="K428" s="3">
        <f>'207-243'!G428</f>
        <v>4.1833000000000002E-2</v>
      </c>
    </row>
    <row r="429" spans="1:11">
      <c r="A429">
        <f>'178-189'!A429</f>
        <v>428</v>
      </c>
      <c r="B429">
        <f>'178-189'!B429</f>
        <v>894</v>
      </c>
      <c r="C429">
        <f>'178-189'!C429</f>
        <v>893</v>
      </c>
      <c r="D429" s="3">
        <f>'178-189'!F429</f>
        <v>3.0853999999999999E-2</v>
      </c>
      <c r="E429" s="3">
        <f>'178-189'!G429</f>
        <v>4.9044999999999998E-2</v>
      </c>
      <c r="F429" s="3">
        <f>'207-189'!F429</f>
        <v>2.5094999999999999E-2</v>
      </c>
      <c r="G429" s="3">
        <f>'207-189'!G429</f>
        <v>4.2713000000000001E-2</v>
      </c>
      <c r="H429" s="3">
        <f>'178-243'!F429</f>
        <v>3.0609000000000001E-2</v>
      </c>
      <c r="I429" s="3">
        <f>'178-243'!G429</f>
        <v>4.8346E-2</v>
      </c>
      <c r="J429" s="3">
        <f>'207-243'!F429</f>
        <v>2.4471E-2</v>
      </c>
      <c r="K429" s="3">
        <f>'207-243'!G429</f>
        <v>4.199E-2</v>
      </c>
    </row>
    <row r="430" spans="1:11">
      <c r="A430">
        <f>'178-189'!A430</f>
        <v>429</v>
      </c>
      <c r="B430">
        <f>'178-189'!B430</f>
        <v>955</v>
      </c>
      <c r="C430">
        <f>'178-189'!C430</f>
        <v>954</v>
      </c>
      <c r="D430" s="3">
        <f>'178-189'!F430</f>
        <v>3.0720999999999998E-2</v>
      </c>
      <c r="E430" s="3">
        <f>'178-189'!G430</f>
        <v>4.8356000000000003E-2</v>
      </c>
      <c r="F430" s="3">
        <f>'207-189'!F430</f>
        <v>2.4847000000000001E-2</v>
      </c>
      <c r="G430" s="3">
        <f>'207-189'!G430</f>
        <v>4.2355999999999998E-2</v>
      </c>
      <c r="H430" s="3">
        <f>'178-243'!F430</f>
        <v>3.0165000000000001E-2</v>
      </c>
      <c r="I430" s="3">
        <f>'178-243'!G430</f>
        <v>4.7288999999999998E-2</v>
      </c>
      <c r="J430" s="3">
        <f>'207-243'!F430</f>
        <v>2.4643999999999999E-2</v>
      </c>
      <c r="K430" s="3">
        <f>'207-243'!G430</f>
        <v>4.1817E-2</v>
      </c>
    </row>
    <row r="431" spans="1:11">
      <c r="A431">
        <f>'178-189'!A431</f>
        <v>430</v>
      </c>
      <c r="B431">
        <f>'178-189'!B431</f>
        <v>1028</v>
      </c>
      <c r="C431">
        <f>'178-189'!C431</f>
        <v>1027</v>
      </c>
      <c r="D431" s="3">
        <f>'178-189'!F431</f>
        <v>3.066E-2</v>
      </c>
      <c r="E431" s="3">
        <f>'178-189'!G431</f>
        <v>5.0810000000000001E-2</v>
      </c>
      <c r="F431" s="3">
        <f>'207-189'!F431</f>
        <v>2.5041000000000001E-2</v>
      </c>
      <c r="G431" s="3">
        <f>'207-189'!G431</f>
        <v>4.2557999999999999E-2</v>
      </c>
      <c r="H431" s="3">
        <f>'178-243'!F431</f>
        <v>3.0081E-2</v>
      </c>
      <c r="I431" s="3">
        <f>'178-243'!G431</f>
        <v>4.7690000000000003E-2</v>
      </c>
      <c r="J431" s="3">
        <f>'207-243'!F431</f>
        <v>2.4583000000000001E-2</v>
      </c>
      <c r="K431" s="3">
        <f>'207-243'!G431</f>
        <v>4.1874000000000001E-2</v>
      </c>
    </row>
    <row r="432" spans="1:11">
      <c r="A432">
        <f>'178-189'!A432</f>
        <v>431</v>
      </c>
      <c r="B432">
        <f>'178-189'!B432</f>
        <v>1068</v>
      </c>
      <c r="C432">
        <f>'178-189'!C432</f>
        <v>1067</v>
      </c>
      <c r="D432" s="3">
        <f>'178-189'!F432</f>
        <v>3.1073E-2</v>
      </c>
      <c r="E432" s="3">
        <f>'178-189'!G432</f>
        <v>4.9318000000000001E-2</v>
      </c>
      <c r="F432" s="3">
        <f>'207-189'!F432</f>
        <v>2.5055000000000001E-2</v>
      </c>
      <c r="G432" s="3">
        <f>'207-189'!G432</f>
        <v>4.2380000000000001E-2</v>
      </c>
      <c r="H432" s="3">
        <f>'178-243'!F432</f>
        <v>2.9968000000000002E-2</v>
      </c>
      <c r="I432" s="3">
        <f>'178-243'!G432</f>
        <v>4.9496999999999999E-2</v>
      </c>
      <c r="J432" s="3">
        <f>'207-243'!F432</f>
        <v>2.4915E-2</v>
      </c>
      <c r="K432" s="3">
        <f>'207-243'!G432</f>
        <v>4.2694999999999997E-2</v>
      </c>
    </row>
    <row r="433" spans="1:11">
      <c r="A433">
        <f>'178-189'!A433</f>
        <v>432</v>
      </c>
      <c r="B433">
        <f>'178-189'!B433</f>
        <v>1028</v>
      </c>
      <c r="C433">
        <f>'178-189'!C433</f>
        <v>1027</v>
      </c>
      <c r="D433" s="3">
        <f>'178-189'!F433</f>
        <v>3.0757E-2</v>
      </c>
      <c r="E433" s="3">
        <f>'178-189'!G433</f>
        <v>5.0408000000000001E-2</v>
      </c>
      <c r="F433" s="3">
        <f>'207-189'!F433</f>
        <v>2.5225000000000001E-2</v>
      </c>
      <c r="G433" s="3">
        <f>'207-189'!G433</f>
        <v>4.2553000000000001E-2</v>
      </c>
      <c r="H433" s="3">
        <f>'178-243'!F433</f>
        <v>3.0106999999999998E-2</v>
      </c>
      <c r="I433" s="3">
        <f>'178-243'!G433</f>
        <v>4.7218000000000003E-2</v>
      </c>
      <c r="J433" s="3">
        <f>'207-243'!F433</f>
        <v>2.4738E-2</v>
      </c>
      <c r="K433" s="3">
        <f>'207-243'!G433</f>
        <v>4.1924000000000003E-2</v>
      </c>
    </row>
    <row r="434" spans="1:11">
      <c r="A434">
        <f>'178-189'!A434</f>
        <v>433</v>
      </c>
      <c r="B434">
        <f>'178-189'!B434</f>
        <v>1023</v>
      </c>
      <c r="C434">
        <f>'178-189'!C434</f>
        <v>1022</v>
      </c>
      <c r="D434" s="3">
        <f>'178-189'!F434</f>
        <v>3.0918000000000001E-2</v>
      </c>
      <c r="E434" s="3">
        <f>'178-189'!G434</f>
        <v>4.9734E-2</v>
      </c>
      <c r="F434" s="3">
        <f>'207-189'!F434</f>
        <v>2.503E-2</v>
      </c>
      <c r="G434" s="3">
        <f>'207-189'!G434</f>
        <v>4.3246E-2</v>
      </c>
      <c r="H434" s="3">
        <f>'178-243'!F434</f>
        <v>3.0213E-2</v>
      </c>
      <c r="I434" s="3">
        <f>'178-243'!G434</f>
        <v>4.8066999999999999E-2</v>
      </c>
      <c r="J434" s="3">
        <f>'207-243'!F434</f>
        <v>2.4608000000000001E-2</v>
      </c>
      <c r="K434" s="3">
        <f>'207-243'!G434</f>
        <v>4.2145000000000002E-2</v>
      </c>
    </row>
    <row r="435" spans="1:11">
      <c r="A435">
        <f>'178-189'!A435</f>
        <v>434</v>
      </c>
      <c r="B435">
        <f>'178-189'!B435</f>
        <v>1006</v>
      </c>
      <c r="C435">
        <f>'178-189'!C435</f>
        <v>1005</v>
      </c>
      <c r="D435" s="3">
        <f>'178-189'!F435</f>
        <v>3.1156E-2</v>
      </c>
      <c r="E435" s="3">
        <f>'178-189'!G435</f>
        <v>5.1655E-2</v>
      </c>
      <c r="F435" s="3">
        <f>'207-189'!F435</f>
        <v>2.5026E-2</v>
      </c>
      <c r="G435" s="3">
        <f>'207-189'!G435</f>
        <v>4.7070000000000001E-2</v>
      </c>
      <c r="H435" s="3">
        <f>'178-243'!F435</f>
        <v>2.9926000000000001E-2</v>
      </c>
      <c r="I435" s="3">
        <f>'178-243'!G435</f>
        <v>4.8937000000000001E-2</v>
      </c>
      <c r="J435" s="3">
        <f>'207-243'!F435</f>
        <v>2.4701000000000001E-2</v>
      </c>
      <c r="K435" s="3">
        <f>'207-243'!G435</f>
        <v>4.2055000000000002E-2</v>
      </c>
    </row>
    <row r="436" spans="1:11">
      <c r="A436">
        <f>'178-189'!A436</f>
        <v>435</v>
      </c>
      <c r="B436">
        <f>'178-189'!B436</f>
        <v>949</v>
      </c>
      <c r="C436">
        <f>'178-189'!C436</f>
        <v>948</v>
      </c>
      <c r="D436" s="3">
        <f>'178-189'!F436</f>
        <v>3.1098000000000001E-2</v>
      </c>
      <c r="E436" s="3">
        <f>'178-189'!G436</f>
        <v>5.0361000000000003E-2</v>
      </c>
      <c r="F436" s="3">
        <f>'207-189'!F436</f>
        <v>2.5097999999999999E-2</v>
      </c>
      <c r="G436" s="3">
        <f>'207-189'!G436</f>
        <v>4.2507000000000003E-2</v>
      </c>
      <c r="H436" s="3">
        <f>'178-243'!F436</f>
        <v>3.0096000000000001E-2</v>
      </c>
      <c r="I436" s="3">
        <f>'178-243'!G436</f>
        <v>4.7468999999999997E-2</v>
      </c>
      <c r="J436" s="3">
        <f>'207-243'!F436</f>
        <v>2.4528000000000001E-2</v>
      </c>
      <c r="K436" s="3">
        <f>'207-243'!G436</f>
        <v>4.1856999999999998E-2</v>
      </c>
    </row>
    <row r="437" spans="1:11">
      <c r="A437">
        <f>'178-189'!A437</f>
        <v>436</v>
      </c>
      <c r="B437">
        <f>'178-189'!B437</f>
        <v>962</v>
      </c>
      <c r="C437">
        <f>'178-189'!C437</f>
        <v>961</v>
      </c>
      <c r="D437" s="3">
        <f>'178-189'!F437</f>
        <v>3.0773999999999999E-2</v>
      </c>
      <c r="E437" s="3">
        <f>'178-189'!G437</f>
        <v>4.9041000000000001E-2</v>
      </c>
      <c r="F437" s="3">
        <f>'207-189'!F437</f>
        <v>2.5063999999999999E-2</v>
      </c>
      <c r="G437" s="3">
        <f>'207-189'!G437</f>
        <v>4.2386E-2</v>
      </c>
      <c r="H437" s="3">
        <f>'178-243'!F437</f>
        <v>3.0183999999999999E-2</v>
      </c>
      <c r="I437" s="3">
        <f>'178-243'!G437</f>
        <v>4.7078000000000002E-2</v>
      </c>
      <c r="J437" s="3">
        <f>'207-243'!F437</f>
        <v>2.4669E-2</v>
      </c>
      <c r="K437" s="3">
        <f>'207-243'!G437</f>
        <v>4.2443000000000002E-2</v>
      </c>
    </row>
    <row r="438" spans="1:11">
      <c r="A438">
        <f>'178-189'!A438</f>
        <v>437</v>
      </c>
      <c r="B438">
        <f>'178-189'!B438</f>
        <v>1002</v>
      </c>
      <c r="C438">
        <f>'178-189'!C438</f>
        <v>1001</v>
      </c>
      <c r="D438" s="3">
        <f>'178-189'!F438</f>
        <v>3.1126999999999998E-2</v>
      </c>
      <c r="E438" s="3">
        <f>'178-189'!G438</f>
        <v>4.8889000000000002E-2</v>
      </c>
      <c r="F438" s="3">
        <f>'207-189'!F438</f>
        <v>2.5066999999999999E-2</v>
      </c>
      <c r="G438" s="3">
        <f>'207-189'!G438</f>
        <v>4.2840000000000003E-2</v>
      </c>
      <c r="H438" s="3">
        <f>'178-243'!F438</f>
        <v>3.0231000000000001E-2</v>
      </c>
      <c r="I438" s="3">
        <f>'178-243'!G438</f>
        <v>4.8965000000000002E-2</v>
      </c>
      <c r="J438" s="3">
        <f>'207-243'!F438</f>
        <v>2.4517000000000001E-2</v>
      </c>
      <c r="K438" s="3">
        <f>'207-243'!G438</f>
        <v>4.2229999999999997E-2</v>
      </c>
    </row>
    <row r="439" spans="1:11">
      <c r="A439">
        <f>'178-189'!A439</f>
        <v>438</v>
      </c>
      <c r="B439">
        <f>'178-189'!B439</f>
        <v>1017</v>
      </c>
      <c r="C439">
        <f>'178-189'!C439</f>
        <v>1016</v>
      </c>
      <c r="D439" s="3">
        <f>'178-189'!F439</f>
        <v>3.0991999999999999E-2</v>
      </c>
      <c r="E439" s="3">
        <f>'178-189'!G439</f>
        <v>5.0500000000000003E-2</v>
      </c>
      <c r="F439" s="3">
        <f>'207-189'!F439</f>
        <v>2.5004999999999999E-2</v>
      </c>
      <c r="G439" s="3">
        <f>'207-189'!G439</f>
        <v>4.2433999999999999E-2</v>
      </c>
      <c r="H439" s="3">
        <f>'178-243'!F439</f>
        <v>3.0178E-2</v>
      </c>
      <c r="I439" s="3">
        <f>'178-243'!G439</f>
        <v>4.7475000000000003E-2</v>
      </c>
      <c r="J439" s="3">
        <f>'207-243'!F439</f>
        <v>2.4635000000000001E-2</v>
      </c>
      <c r="K439" s="3">
        <f>'207-243'!G439</f>
        <v>4.1921E-2</v>
      </c>
    </row>
    <row r="440" spans="1:11">
      <c r="A440">
        <f>'178-189'!A440</f>
        <v>439</v>
      </c>
      <c r="B440">
        <f>'178-189'!B440</f>
        <v>849</v>
      </c>
      <c r="C440">
        <f>'178-189'!C440</f>
        <v>848</v>
      </c>
      <c r="D440" s="3">
        <f>'178-189'!F440</f>
        <v>3.0872E-2</v>
      </c>
      <c r="E440" s="3">
        <f>'178-189'!G440</f>
        <v>4.9111000000000002E-2</v>
      </c>
      <c r="F440" s="3">
        <f>'207-189'!F440</f>
        <v>2.5172E-2</v>
      </c>
      <c r="G440" s="3">
        <f>'207-189'!G440</f>
        <v>4.2501999999999998E-2</v>
      </c>
      <c r="H440" s="3">
        <f>'178-243'!F440</f>
        <v>3.0037999999999999E-2</v>
      </c>
      <c r="I440" s="3">
        <f>'178-243'!G440</f>
        <v>0.108496</v>
      </c>
      <c r="J440" s="3">
        <f>'207-243'!F440</f>
        <v>2.4645E-2</v>
      </c>
      <c r="K440" s="3">
        <f>'207-243'!G440</f>
        <v>4.1855999999999997E-2</v>
      </c>
    </row>
    <row r="441" spans="1:11">
      <c r="A441">
        <f>'178-189'!A441</f>
        <v>440</v>
      </c>
      <c r="B441">
        <f>'178-189'!B441</f>
        <v>951</v>
      </c>
      <c r="C441">
        <f>'178-189'!C441</f>
        <v>950</v>
      </c>
      <c r="D441" s="3">
        <f>'178-189'!F441</f>
        <v>3.0817000000000001E-2</v>
      </c>
      <c r="E441" s="3">
        <f>'178-189'!G441</f>
        <v>4.9730999999999997E-2</v>
      </c>
      <c r="F441" s="3">
        <f>'207-189'!F441</f>
        <v>2.8570000000000002E-2</v>
      </c>
      <c r="G441" s="3">
        <f>'207-189'!G441</f>
        <v>4.2634999999999999E-2</v>
      </c>
      <c r="H441" s="3">
        <f>'178-243'!F441</f>
        <v>3.0162999999999999E-2</v>
      </c>
      <c r="I441" s="3">
        <f>'178-243'!G441</f>
        <v>4.7737000000000002E-2</v>
      </c>
      <c r="J441" s="3">
        <f>'207-243'!F441</f>
        <v>2.4657999999999999E-2</v>
      </c>
      <c r="K441" s="3">
        <f>'207-243'!G441</f>
        <v>4.2065999999999999E-2</v>
      </c>
    </row>
    <row r="442" spans="1:11">
      <c r="A442">
        <f>'178-189'!A442</f>
        <v>441</v>
      </c>
      <c r="B442">
        <f>'178-189'!B442</f>
        <v>998</v>
      </c>
      <c r="C442">
        <f>'178-189'!C442</f>
        <v>997</v>
      </c>
      <c r="D442" s="3">
        <f>'178-189'!F442</f>
        <v>3.1008999999999998E-2</v>
      </c>
      <c r="E442" s="3">
        <f>'178-189'!G442</f>
        <v>4.9820999999999997E-2</v>
      </c>
      <c r="F442" s="3">
        <f>'207-189'!F442</f>
        <v>2.5016E-2</v>
      </c>
      <c r="G442" s="3">
        <f>'207-189'!G442</f>
        <v>4.2620999999999999E-2</v>
      </c>
      <c r="H442" s="3">
        <f>'178-243'!F442</f>
        <v>3.0034000000000002E-2</v>
      </c>
      <c r="I442" s="3">
        <f>'178-243'!G442</f>
        <v>4.8284000000000001E-2</v>
      </c>
      <c r="J442" s="3">
        <f>'207-243'!F442</f>
        <v>2.4509E-2</v>
      </c>
      <c r="K442" s="3">
        <f>'207-243'!G442</f>
        <v>4.2173000000000002E-2</v>
      </c>
    </row>
    <row r="443" spans="1:11">
      <c r="A443">
        <f>'178-189'!A443</f>
        <v>442</v>
      </c>
      <c r="B443">
        <f>'178-189'!B443</f>
        <v>833</v>
      </c>
      <c r="C443">
        <f>'178-189'!C443</f>
        <v>832</v>
      </c>
      <c r="D443" s="3">
        <f>'178-189'!F443</f>
        <v>3.0797999999999999E-2</v>
      </c>
      <c r="E443" s="3">
        <f>'178-189'!G443</f>
        <v>4.9535000000000003E-2</v>
      </c>
      <c r="F443" s="3">
        <f>'207-189'!F443</f>
        <v>2.5118999999999999E-2</v>
      </c>
      <c r="G443" s="3">
        <f>'207-189'!G443</f>
        <v>4.2774E-2</v>
      </c>
      <c r="H443" s="3">
        <f>'178-243'!F443</f>
        <v>3.0020000000000002E-2</v>
      </c>
      <c r="I443" s="3">
        <f>'178-243'!G443</f>
        <v>4.7948999999999999E-2</v>
      </c>
      <c r="J443" s="3">
        <f>'207-243'!F443</f>
        <v>2.4979999999999999E-2</v>
      </c>
      <c r="K443" s="3">
        <f>'207-243'!G443</f>
        <v>4.3593E-2</v>
      </c>
    </row>
    <row r="444" spans="1:11">
      <c r="A444">
        <f>'178-189'!A444</f>
        <v>443</v>
      </c>
      <c r="B444">
        <f>'178-189'!B444</f>
        <v>944</v>
      </c>
      <c r="C444">
        <f>'178-189'!C444</f>
        <v>943</v>
      </c>
      <c r="D444" s="3">
        <f>'178-189'!F444</f>
        <v>3.0883000000000001E-2</v>
      </c>
      <c r="E444" s="3">
        <f>'178-189'!G444</f>
        <v>4.9750000000000003E-2</v>
      </c>
      <c r="F444" s="3">
        <f>'207-189'!F444</f>
        <v>2.5180000000000001E-2</v>
      </c>
      <c r="G444" s="3">
        <f>'207-189'!G444</f>
        <v>4.2692000000000001E-2</v>
      </c>
      <c r="H444" s="3">
        <f>'178-243'!F444</f>
        <v>3.0086000000000002E-2</v>
      </c>
      <c r="I444" s="3">
        <f>'178-243'!G444</f>
        <v>4.6876000000000001E-2</v>
      </c>
      <c r="J444" s="3">
        <f>'207-243'!F444</f>
        <v>2.4989999999999998E-2</v>
      </c>
      <c r="K444" s="3">
        <f>'207-243'!G444</f>
        <v>4.2428E-2</v>
      </c>
    </row>
    <row r="445" spans="1:11">
      <c r="A445">
        <f>'178-189'!A445</f>
        <v>444</v>
      </c>
      <c r="B445">
        <f>'178-189'!B445</f>
        <v>1009</v>
      </c>
      <c r="C445">
        <f>'178-189'!C445</f>
        <v>1008</v>
      </c>
      <c r="D445" s="3">
        <f>'178-189'!F445</f>
        <v>3.1094E-2</v>
      </c>
      <c r="E445" s="3">
        <f>'178-189'!G445</f>
        <v>4.8825E-2</v>
      </c>
      <c r="F445" s="3">
        <f>'207-189'!F445</f>
        <v>2.5263000000000001E-2</v>
      </c>
      <c r="G445" s="3">
        <f>'207-189'!G445</f>
        <v>4.2820999999999998E-2</v>
      </c>
      <c r="H445" s="3">
        <f>'178-243'!F445</f>
        <v>3.0237E-2</v>
      </c>
      <c r="I445" s="3">
        <f>'178-243'!G445</f>
        <v>4.6935999999999999E-2</v>
      </c>
      <c r="J445" s="3">
        <f>'207-243'!F445</f>
        <v>2.4878999999999998E-2</v>
      </c>
      <c r="K445" s="3">
        <f>'207-243'!G445</f>
        <v>4.2161999999999998E-2</v>
      </c>
    </row>
    <row r="446" spans="1:11">
      <c r="A446">
        <f>'178-189'!A446</f>
        <v>445</v>
      </c>
      <c r="B446">
        <f>'178-189'!B446</f>
        <v>1056</v>
      </c>
      <c r="C446">
        <f>'178-189'!C446</f>
        <v>1055</v>
      </c>
      <c r="D446" s="3">
        <f>'178-189'!F446</f>
        <v>3.0890999999999998E-2</v>
      </c>
      <c r="E446" s="3">
        <f>'178-189'!G446</f>
        <v>4.8982999999999999E-2</v>
      </c>
      <c r="F446" s="3">
        <f>'207-189'!F446</f>
        <v>2.5017000000000001E-2</v>
      </c>
      <c r="G446" s="3">
        <f>'207-189'!G446</f>
        <v>4.2497E-2</v>
      </c>
      <c r="H446" s="3">
        <f>'178-243'!F446</f>
        <v>3.0079000000000002E-2</v>
      </c>
      <c r="I446" s="3">
        <f>'178-243'!G446</f>
        <v>4.7259000000000002E-2</v>
      </c>
      <c r="J446" s="3">
        <f>'207-243'!F446</f>
        <v>2.4552000000000001E-2</v>
      </c>
      <c r="K446" s="3">
        <f>'207-243'!G446</f>
        <v>4.2034000000000002E-2</v>
      </c>
    </row>
    <row r="447" spans="1:11">
      <c r="A447">
        <f>'178-189'!A447</f>
        <v>446</v>
      </c>
      <c r="B447">
        <f>'178-189'!B447</f>
        <v>993</v>
      </c>
      <c r="C447">
        <f>'178-189'!C447</f>
        <v>992</v>
      </c>
      <c r="D447" s="3">
        <f>'178-189'!F447</f>
        <v>3.0821999999999999E-2</v>
      </c>
      <c r="E447" s="3">
        <f>'178-189'!G447</f>
        <v>5.0032E-2</v>
      </c>
      <c r="F447" s="3">
        <f>'207-189'!F447</f>
        <v>2.5152000000000001E-2</v>
      </c>
      <c r="G447" s="3">
        <f>'207-189'!G447</f>
        <v>4.2737999999999998E-2</v>
      </c>
      <c r="H447" s="3">
        <f>'178-243'!F447</f>
        <v>3.0036E-2</v>
      </c>
      <c r="I447" s="3">
        <f>'178-243'!G447</f>
        <v>4.7459000000000001E-2</v>
      </c>
      <c r="J447" s="3">
        <f>'207-243'!F447</f>
        <v>2.4514999999999999E-2</v>
      </c>
      <c r="K447" s="3">
        <f>'207-243'!G447</f>
        <v>4.2021000000000003E-2</v>
      </c>
    </row>
    <row r="448" spans="1:11">
      <c r="A448">
        <f>'178-189'!A448</f>
        <v>447</v>
      </c>
      <c r="B448">
        <f>'178-189'!B448</f>
        <v>1074</v>
      </c>
      <c r="C448">
        <f>'178-189'!C448</f>
        <v>1073</v>
      </c>
      <c r="D448" s="3">
        <f>'178-189'!F448</f>
        <v>3.0771E-2</v>
      </c>
      <c r="E448" s="3">
        <f>'178-189'!G448</f>
        <v>5.0181999999999997E-2</v>
      </c>
      <c r="F448" s="3">
        <f>'207-189'!F448</f>
        <v>2.5177999999999999E-2</v>
      </c>
      <c r="G448" s="3">
        <f>'207-189'!G448</f>
        <v>4.3541999999999997E-2</v>
      </c>
      <c r="H448" s="3">
        <f>'178-243'!F448</f>
        <v>2.9987E-2</v>
      </c>
      <c r="I448" s="3">
        <f>'178-243'!G448</f>
        <v>4.759E-2</v>
      </c>
      <c r="J448" s="3">
        <f>'207-243'!F448</f>
        <v>2.4611999999999998E-2</v>
      </c>
      <c r="K448" s="3">
        <f>'207-243'!G448</f>
        <v>4.2199E-2</v>
      </c>
    </row>
    <row r="449" spans="1:11">
      <c r="A449">
        <f>'178-189'!A449</f>
        <v>448</v>
      </c>
      <c r="B449">
        <f>'178-189'!B449</f>
        <v>1011</v>
      </c>
      <c r="C449">
        <f>'178-189'!C449</f>
        <v>1010</v>
      </c>
      <c r="D449" s="3">
        <f>'178-189'!F449</f>
        <v>3.0799E-2</v>
      </c>
      <c r="E449" s="3">
        <f>'178-189'!G449</f>
        <v>5.0562999999999997E-2</v>
      </c>
      <c r="F449" s="3">
        <f>'207-189'!F449</f>
        <v>2.5055000000000001E-2</v>
      </c>
      <c r="G449" s="3">
        <f>'207-189'!G449</f>
        <v>4.2526000000000001E-2</v>
      </c>
      <c r="H449" s="3">
        <f>'178-243'!F449</f>
        <v>3.0023999999999999E-2</v>
      </c>
      <c r="I449" s="3">
        <f>'178-243'!G449</f>
        <v>4.7312E-2</v>
      </c>
      <c r="J449" s="3">
        <f>'207-243'!F449</f>
        <v>2.4941999999999999E-2</v>
      </c>
      <c r="K449" s="3">
        <f>'207-243'!G449</f>
        <v>4.2508999999999998E-2</v>
      </c>
    </row>
    <row r="450" spans="1:11">
      <c r="A450">
        <f>'178-189'!A450</f>
        <v>449</v>
      </c>
      <c r="B450">
        <f>'178-189'!B450</f>
        <v>1050</v>
      </c>
      <c r="C450">
        <f>'178-189'!C450</f>
        <v>1049</v>
      </c>
      <c r="D450" s="3">
        <f>'178-189'!F450</f>
        <v>3.0782E-2</v>
      </c>
      <c r="E450" s="3">
        <f>'178-189'!G450</f>
        <v>5.0937000000000003E-2</v>
      </c>
      <c r="F450" s="3">
        <f>'207-189'!F450</f>
        <v>2.5222999999999999E-2</v>
      </c>
      <c r="G450" s="3">
        <f>'207-189'!G450</f>
        <v>4.2626999999999998E-2</v>
      </c>
      <c r="H450" s="3">
        <f>'178-243'!F450</f>
        <v>3.0374999999999999E-2</v>
      </c>
      <c r="I450" s="3">
        <f>'178-243'!G450</f>
        <v>4.7065999999999997E-2</v>
      </c>
      <c r="J450" s="3">
        <f>'207-243'!F450</f>
        <v>2.4579E-2</v>
      </c>
      <c r="K450" s="3">
        <f>'207-243'!G450</f>
        <v>4.1966999999999997E-2</v>
      </c>
    </row>
    <row r="451" spans="1:11">
      <c r="A451">
        <f>'178-189'!A451</f>
        <v>450</v>
      </c>
      <c r="B451">
        <f>'178-189'!B451</f>
        <v>1073</v>
      </c>
      <c r="C451">
        <f>'178-189'!C451</f>
        <v>1072</v>
      </c>
      <c r="D451" s="3">
        <f>'178-189'!F451</f>
        <v>3.0849999999999999E-2</v>
      </c>
      <c r="E451" s="3">
        <f>'178-189'!G451</f>
        <v>5.0056000000000003E-2</v>
      </c>
      <c r="F451" s="3">
        <f>'207-189'!F451</f>
        <v>2.5201000000000001E-2</v>
      </c>
      <c r="G451" s="3">
        <f>'207-189'!G451</f>
        <v>4.2682999999999999E-2</v>
      </c>
      <c r="H451" s="3">
        <f>'178-243'!F451</f>
        <v>3.0025E-2</v>
      </c>
      <c r="I451" s="3">
        <f>'178-243'!G451</f>
        <v>4.8394E-2</v>
      </c>
      <c r="J451" s="3">
        <f>'207-243'!F451</f>
        <v>2.4695999999999999E-2</v>
      </c>
      <c r="K451" s="3">
        <f>'207-243'!G451</f>
        <v>4.2202999999999997E-2</v>
      </c>
    </row>
    <row r="452" spans="1:11">
      <c r="A452">
        <f>'178-189'!A452</f>
        <v>451</v>
      </c>
      <c r="B452">
        <f>'178-189'!B452</f>
        <v>1118</v>
      </c>
      <c r="C452">
        <f>'178-189'!C452</f>
        <v>1117</v>
      </c>
      <c r="D452" s="3">
        <f>'178-189'!F452</f>
        <v>3.0870999999999999E-2</v>
      </c>
      <c r="E452" s="3">
        <f>'178-189'!G452</f>
        <v>4.8931000000000002E-2</v>
      </c>
      <c r="F452" s="3">
        <f>'207-189'!F452</f>
        <v>2.5059999999999999E-2</v>
      </c>
      <c r="G452" s="3">
        <f>'207-189'!G452</f>
        <v>4.2849999999999999E-2</v>
      </c>
      <c r="H452" s="3">
        <f>'178-243'!F452</f>
        <v>3.0034000000000002E-2</v>
      </c>
      <c r="I452" s="3">
        <f>'178-243'!G452</f>
        <v>4.922E-2</v>
      </c>
      <c r="J452" s="3">
        <f>'207-243'!F452</f>
        <v>2.4589E-2</v>
      </c>
      <c r="K452" s="3">
        <f>'207-243'!G452</f>
        <v>4.2221000000000002E-2</v>
      </c>
    </row>
    <row r="453" spans="1:11">
      <c r="A453">
        <f>'178-189'!A453</f>
        <v>452</v>
      </c>
      <c r="B453">
        <f>'178-189'!B453</f>
        <v>1007</v>
      </c>
      <c r="C453">
        <f>'178-189'!C453</f>
        <v>1006</v>
      </c>
      <c r="D453" s="3">
        <f>'178-189'!F453</f>
        <v>3.0793000000000001E-2</v>
      </c>
      <c r="E453" s="3">
        <f>'178-189'!G453</f>
        <v>5.0011E-2</v>
      </c>
      <c r="F453" s="3">
        <f>'207-189'!F453</f>
        <v>2.5134E-2</v>
      </c>
      <c r="G453" s="3">
        <f>'207-189'!G453</f>
        <v>4.2886000000000001E-2</v>
      </c>
      <c r="H453" s="3">
        <f>'178-243'!F453</f>
        <v>3.007E-2</v>
      </c>
      <c r="I453" s="3">
        <f>'178-243'!G453</f>
        <v>4.8424000000000002E-2</v>
      </c>
      <c r="J453" s="3">
        <f>'207-243'!F453</f>
        <v>2.4548E-2</v>
      </c>
      <c r="K453" s="3">
        <f>'207-243'!G453</f>
        <v>4.2086999999999999E-2</v>
      </c>
    </row>
    <row r="454" spans="1:11">
      <c r="A454">
        <f>'178-189'!A454</f>
        <v>453</v>
      </c>
      <c r="B454">
        <f>'178-189'!B454</f>
        <v>1084</v>
      </c>
      <c r="C454">
        <f>'178-189'!C454</f>
        <v>1083</v>
      </c>
      <c r="D454" s="3">
        <f>'178-189'!F454</f>
        <v>3.0797000000000001E-2</v>
      </c>
      <c r="E454" s="3">
        <f>'178-189'!G454</f>
        <v>5.0068000000000001E-2</v>
      </c>
      <c r="F454" s="3">
        <f>'207-189'!F454</f>
        <v>2.5094000000000002E-2</v>
      </c>
      <c r="G454" s="3">
        <f>'207-189'!G454</f>
        <v>4.283E-2</v>
      </c>
      <c r="H454" s="3">
        <f>'178-243'!F454</f>
        <v>3.0012E-2</v>
      </c>
      <c r="I454" s="3">
        <f>'178-243'!G454</f>
        <v>4.8391000000000003E-2</v>
      </c>
      <c r="J454" s="3">
        <f>'207-243'!F454</f>
        <v>2.462E-2</v>
      </c>
      <c r="K454" s="3">
        <f>'207-243'!G454</f>
        <v>4.1964000000000001E-2</v>
      </c>
    </row>
    <row r="455" spans="1:11">
      <c r="A455">
        <f>'178-189'!A455</f>
        <v>454</v>
      </c>
      <c r="B455">
        <f>'178-189'!B455</f>
        <v>987</v>
      </c>
      <c r="C455">
        <f>'178-189'!C455</f>
        <v>986</v>
      </c>
      <c r="D455" s="3">
        <f>'178-189'!F455</f>
        <v>3.082E-2</v>
      </c>
      <c r="E455" s="3">
        <f>'178-189'!G455</f>
        <v>4.9754E-2</v>
      </c>
      <c r="F455" s="3">
        <f>'207-189'!F455</f>
        <v>2.5066000000000001E-2</v>
      </c>
      <c r="G455" s="3">
        <f>'207-189'!G455</f>
        <v>4.3378E-2</v>
      </c>
      <c r="H455" s="3">
        <f>'178-243'!F455</f>
        <v>2.9950999999999998E-2</v>
      </c>
      <c r="I455" s="3">
        <f>'178-243'!G455</f>
        <v>4.6826E-2</v>
      </c>
      <c r="J455" s="3">
        <f>'207-243'!F455</f>
        <v>2.4680000000000001E-2</v>
      </c>
      <c r="K455" s="3">
        <f>'207-243'!G455</f>
        <v>4.2169999999999999E-2</v>
      </c>
    </row>
    <row r="456" spans="1:11">
      <c r="A456">
        <f>'178-189'!A456</f>
        <v>455</v>
      </c>
      <c r="B456">
        <f>'178-189'!B456</f>
        <v>875</v>
      </c>
      <c r="C456">
        <f>'178-189'!C456</f>
        <v>874</v>
      </c>
      <c r="D456" s="3">
        <f>'178-189'!F456</f>
        <v>3.0792E-2</v>
      </c>
      <c r="E456" s="3">
        <f>'178-189'!G456</f>
        <v>4.9015999999999997E-2</v>
      </c>
      <c r="F456" s="3">
        <f>'207-189'!F456</f>
        <v>2.5314E-2</v>
      </c>
      <c r="G456" s="3">
        <f>'207-189'!G456</f>
        <v>4.3150000000000001E-2</v>
      </c>
      <c r="H456" s="3">
        <f>'178-243'!F456</f>
        <v>3.0002999999999998E-2</v>
      </c>
      <c r="I456" s="3">
        <f>'178-243'!G456</f>
        <v>4.8018999999999999E-2</v>
      </c>
      <c r="J456" s="3">
        <f>'207-243'!F456</f>
        <v>2.4632000000000001E-2</v>
      </c>
      <c r="K456" s="3">
        <f>'207-243'!G456</f>
        <v>4.1873E-2</v>
      </c>
    </row>
    <row r="457" spans="1:11">
      <c r="A457">
        <f>'178-189'!A457</f>
        <v>456</v>
      </c>
      <c r="B457">
        <f>'178-189'!B457</f>
        <v>983</v>
      </c>
      <c r="C457">
        <f>'178-189'!C457</f>
        <v>982</v>
      </c>
      <c r="D457" s="3">
        <f>'178-189'!F457</f>
        <v>3.0757E-2</v>
      </c>
      <c r="E457" s="3">
        <f>'178-189'!G457</f>
        <v>4.9882000000000003E-2</v>
      </c>
      <c r="F457" s="3">
        <f>'207-189'!F457</f>
        <v>4.4837000000000002E-2</v>
      </c>
      <c r="G457" s="3">
        <f>'207-189'!G457</f>
        <v>4.2307999999999998E-2</v>
      </c>
      <c r="H457" s="3">
        <f>'178-243'!F457</f>
        <v>2.9950000000000001E-2</v>
      </c>
      <c r="I457" s="3">
        <f>'178-243'!G457</f>
        <v>4.8391000000000003E-2</v>
      </c>
      <c r="J457" s="3">
        <f>'207-243'!F457</f>
        <v>2.4421000000000002E-2</v>
      </c>
      <c r="K457" s="3">
        <f>'207-243'!G457</f>
        <v>4.1942E-2</v>
      </c>
    </row>
    <row r="458" spans="1:11">
      <c r="A458">
        <f>'178-189'!A458</f>
        <v>457</v>
      </c>
      <c r="B458">
        <f>'178-189'!B458</f>
        <v>961</v>
      </c>
      <c r="C458">
        <f>'178-189'!C458</f>
        <v>960</v>
      </c>
      <c r="D458" s="3">
        <f>'178-189'!F458</f>
        <v>3.0738999999999999E-2</v>
      </c>
      <c r="E458" s="3">
        <f>'178-189'!G458</f>
        <v>4.9590000000000002E-2</v>
      </c>
      <c r="F458" s="3">
        <f>'207-189'!F458</f>
        <v>2.5453E-2</v>
      </c>
      <c r="G458" s="3">
        <f>'207-189'!G458</f>
        <v>4.2913E-2</v>
      </c>
      <c r="H458" s="3">
        <f>'178-243'!F458</f>
        <v>3.0424E-2</v>
      </c>
      <c r="I458" s="3">
        <f>'178-243'!G458</f>
        <v>4.8075E-2</v>
      </c>
      <c r="J458" s="3">
        <f>'207-243'!F458</f>
        <v>2.4576000000000001E-2</v>
      </c>
      <c r="K458" s="3">
        <f>'207-243'!G458</f>
        <v>4.2007000000000003E-2</v>
      </c>
    </row>
    <row r="459" spans="1:11">
      <c r="A459">
        <f>'178-189'!A459</f>
        <v>458</v>
      </c>
      <c r="B459">
        <f>'178-189'!B459</f>
        <v>775</v>
      </c>
      <c r="C459">
        <f>'178-189'!C459</f>
        <v>774</v>
      </c>
      <c r="D459" s="3">
        <f>'178-189'!F459</f>
        <v>3.0682000000000001E-2</v>
      </c>
      <c r="E459" s="3">
        <f>'178-189'!G459</f>
        <v>4.9550999999999998E-2</v>
      </c>
      <c r="F459" s="3">
        <f>'207-189'!F459</f>
        <v>2.5159000000000001E-2</v>
      </c>
      <c r="G459" s="3">
        <f>'207-189'!G459</f>
        <v>4.3112999999999999E-2</v>
      </c>
      <c r="H459" s="3">
        <f>'178-243'!F459</f>
        <v>3.0202E-2</v>
      </c>
      <c r="I459" s="3">
        <f>'178-243'!G459</f>
        <v>4.7738000000000003E-2</v>
      </c>
      <c r="J459" s="3">
        <f>'207-243'!F459</f>
        <v>2.4549000000000001E-2</v>
      </c>
      <c r="K459" s="3">
        <f>'207-243'!G459</f>
        <v>4.1678E-2</v>
      </c>
    </row>
    <row r="460" spans="1:11">
      <c r="A460">
        <f>'178-189'!A460</f>
        <v>459</v>
      </c>
      <c r="B460">
        <f>'178-189'!B460</f>
        <v>942</v>
      </c>
      <c r="C460">
        <f>'178-189'!C460</f>
        <v>941</v>
      </c>
      <c r="D460" s="3">
        <f>'178-189'!F460</f>
        <v>3.0839999999999999E-2</v>
      </c>
      <c r="E460" s="3">
        <f>'178-189'!G460</f>
        <v>4.9475999999999999E-2</v>
      </c>
      <c r="F460" s="3">
        <f>'207-189'!F460</f>
        <v>2.5048000000000001E-2</v>
      </c>
      <c r="G460" s="3">
        <f>'207-189'!G460</f>
        <v>4.2393E-2</v>
      </c>
      <c r="H460" s="3">
        <f>'178-243'!F460</f>
        <v>3.0086000000000002E-2</v>
      </c>
      <c r="I460" s="3">
        <f>'178-243'!G460</f>
        <v>4.7595999999999999E-2</v>
      </c>
      <c r="J460" s="3">
        <f>'207-243'!F460</f>
        <v>2.6173999999999999E-2</v>
      </c>
      <c r="K460" s="3">
        <f>'207-243'!G460</f>
        <v>4.3017E-2</v>
      </c>
    </row>
    <row r="461" spans="1:11">
      <c r="A461">
        <f>'178-189'!A461</f>
        <v>460</v>
      </c>
      <c r="B461">
        <f>'178-189'!B461</f>
        <v>989</v>
      </c>
      <c r="C461">
        <f>'178-189'!C461</f>
        <v>988</v>
      </c>
      <c r="D461" s="3">
        <f>'178-189'!F461</f>
        <v>3.0747E-2</v>
      </c>
      <c r="E461" s="3">
        <f>'178-189'!G461</f>
        <v>4.8863999999999998E-2</v>
      </c>
      <c r="F461" s="3">
        <f>'207-189'!F461</f>
        <v>2.5059999999999999E-2</v>
      </c>
      <c r="G461" s="3">
        <f>'207-189'!G461</f>
        <v>4.2673999999999997E-2</v>
      </c>
      <c r="H461" s="3">
        <f>'178-243'!F461</f>
        <v>3.0064E-2</v>
      </c>
      <c r="I461" s="3">
        <f>'178-243'!G461</f>
        <v>4.7993000000000001E-2</v>
      </c>
      <c r="J461" s="3">
        <f>'207-243'!F461</f>
        <v>2.5021999999999999E-2</v>
      </c>
      <c r="K461" s="3">
        <f>'207-243'!G461</f>
        <v>4.2890999999999999E-2</v>
      </c>
    </row>
    <row r="462" spans="1:11">
      <c r="A462">
        <f>'178-189'!A462</f>
        <v>461</v>
      </c>
      <c r="B462">
        <f>'178-189'!B462</f>
        <v>1000</v>
      </c>
      <c r="C462">
        <f>'178-189'!C462</f>
        <v>999</v>
      </c>
      <c r="D462" s="3">
        <f>'178-189'!F462</f>
        <v>3.0842000000000001E-2</v>
      </c>
      <c r="E462" s="3">
        <f>'178-189'!G462</f>
        <v>4.8758000000000003E-2</v>
      </c>
      <c r="F462" s="3">
        <f>'207-189'!F462</f>
        <v>2.5087000000000002E-2</v>
      </c>
      <c r="G462" s="3">
        <f>'207-189'!G462</f>
        <v>4.2707000000000002E-2</v>
      </c>
      <c r="H462" s="3">
        <f>'178-243'!F462</f>
        <v>3.0188E-2</v>
      </c>
      <c r="I462" s="3">
        <f>'178-243'!G462</f>
        <v>4.7932000000000002E-2</v>
      </c>
      <c r="J462" s="3">
        <f>'207-243'!F462</f>
        <v>2.4912E-2</v>
      </c>
      <c r="K462" s="3">
        <f>'207-243'!G462</f>
        <v>4.3008999999999999E-2</v>
      </c>
    </row>
    <row r="463" spans="1:11">
      <c r="A463">
        <f>'178-189'!A463</f>
        <v>462</v>
      </c>
      <c r="B463">
        <f>'178-189'!B463</f>
        <v>1061</v>
      </c>
      <c r="C463">
        <f>'178-189'!C463</f>
        <v>1060</v>
      </c>
      <c r="D463" s="3">
        <f>'178-189'!F463</f>
        <v>3.0841E-2</v>
      </c>
      <c r="E463" s="3">
        <f>'178-189'!G463</f>
        <v>4.9644000000000001E-2</v>
      </c>
      <c r="F463" s="3">
        <f>'207-189'!F463</f>
        <v>2.5066000000000001E-2</v>
      </c>
      <c r="G463" s="3">
        <f>'207-189'!G463</f>
        <v>4.2932999999999999E-2</v>
      </c>
      <c r="H463" s="3">
        <f>'178-243'!F463</f>
        <v>3.0086999999999999E-2</v>
      </c>
      <c r="I463" s="3">
        <f>'178-243'!G463</f>
        <v>4.8835999999999997E-2</v>
      </c>
      <c r="J463" s="3">
        <f>'207-243'!F463</f>
        <v>2.5430000000000001E-2</v>
      </c>
      <c r="K463" s="3">
        <f>'207-243'!G463</f>
        <v>4.3186000000000002E-2</v>
      </c>
    </row>
    <row r="464" spans="1:11">
      <c r="A464">
        <f>'178-189'!A464</f>
        <v>463</v>
      </c>
      <c r="B464">
        <f>'178-189'!B464</f>
        <v>999</v>
      </c>
      <c r="C464">
        <f>'178-189'!C464</f>
        <v>998</v>
      </c>
      <c r="D464" s="3">
        <f>'178-189'!F464</f>
        <v>3.0851E-2</v>
      </c>
      <c r="E464" s="3">
        <f>'178-189'!G464</f>
        <v>5.0319999999999997E-2</v>
      </c>
      <c r="F464" s="3">
        <f>'207-189'!F464</f>
        <v>2.5191000000000002E-2</v>
      </c>
      <c r="G464" s="3">
        <f>'207-189'!G464</f>
        <v>4.2509999999999999E-2</v>
      </c>
      <c r="H464" s="3">
        <f>'178-243'!F464</f>
        <v>3.0110000000000001E-2</v>
      </c>
      <c r="I464" s="3">
        <f>'178-243'!G464</f>
        <v>4.7468999999999997E-2</v>
      </c>
      <c r="J464" s="3">
        <f>'207-243'!F464</f>
        <v>2.4878999999999998E-2</v>
      </c>
      <c r="K464" s="3">
        <f>'207-243'!G464</f>
        <v>4.3014999999999998E-2</v>
      </c>
    </row>
    <row r="465" spans="1:11">
      <c r="A465">
        <f>'178-189'!A465</f>
        <v>464</v>
      </c>
      <c r="B465">
        <f>'178-189'!B465</f>
        <v>852</v>
      </c>
      <c r="C465">
        <f>'178-189'!C465</f>
        <v>851</v>
      </c>
      <c r="D465" s="3">
        <f>'178-189'!F465</f>
        <v>3.1011E-2</v>
      </c>
      <c r="E465" s="3">
        <f>'178-189'!G465</f>
        <v>4.7764000000000001E-2</v>
      </c>
      <c r="F465" s="3">
        <f>'207-189'!F465</f>
        <v>2.5078E-2</v>
      </c>
      <c r="G465" s="3">
        <f>'207-189'!G465</f>
        <v>4.3316E-2</v>
      </c>
      <c r="H465" s="3">
        <f>'178-243'!F465</f>
        <v>3.0020999999999999E-2</v>
      </c>
      <c r="I465" s="3">
        <f>'178-243'!G465</f>
        <v>4.6058000000000002E-2</v>
      </c>
      <c r="J465" s="3">
        <f>'207-243'!F465</f>
        <v>2.4906000000000001E-2</v>
      </c>
      <c r="K465" s="3">
        <f>'207-243'!G465</f>
        <v>4.2596000000000002E-2</v>
      </c>
    </row>
    <row r="466" spans="1:11">
      <c r="A466">
        <f>'178-189'!A466</f>
        <v>465</v>
      </c>
      <c r="B466">
        <f>'178-189'!B466</f>
        <v>1059</v>
      </c>
      <c r="C466">
        <f>'178-189'!C466</f>
        <v>1058</v>
      </c>
      <c r="D466" s="3">
        <f>'178-189'!F466</f>
        <v>3.0766000000000002E-2</v>
      </c>
      <c r="E466" s="3">
        <f>'178-189'!G466</f>
        <v>4.9500000000000002E-2</v>
      </c>
      <c r="F466" s="3">
        <f>'207-189'!F466</f>
        <v>2.5142999999999999E-2</v>
      </c>
      <c r="G466" s="3">
        <f>'207-189'!G466</f>
        <v>4.2543999999999998E-2</v>
      </c>
      <c r="H466" s="3">
        <f>'178-243'!F466</f>
        <v>0.152203</v>
      </c>
      <c r="I466" s="3">
        <f>'178-243'!G466</f>
        <v>4.6691000000000003E-2</v>
      </c>
      <c r="J466" s="3">
        <f>'207-243'!F466</f>
        <v>2.4976000000000002E-2</v>
      </c>
      <c r="K466" s="3">
        <f>'207-243'!G466</f>
        <v>4.2965000000000003E-2</v>
      </c>
    </row>
    <row r="467" spans="1:11">
      <c r="A467">
        <f>'178-189'!A467</f>
        <v>466</v>
      </c>
      <c r="B467">
        <f>'178-189'!B467</f>
        <v>984</v>
      </c>
      <c r="C467">
        <f>'178-189'!C467</f>
        <v>983</v>
      </c>
      <c r="D467" s="3">
        <f>'178-189'!F467</f>
        <v>3.0668999999999998E-2</v>
      </c>
      <c r="E467" s="3">
        <f>'178-189'!G467</f>
        <v>5.0025E-2</v>
      </c>
      <c r="F467" s="3">
        <f>'207-189'!F467</f>
        <v>2.5035999999999999E-2</v>
      </c>
      <c r="G467" s="3">
        <f>'207-189'!G467</f>
        <v>4.3032000000000001E-2</v>
      </c>
      <c r="H467" s="3">
        <f>'178-243'!F467</f>
        <v>3.0254E-2</v>
      </c>
      <c r="I467" s="3">
        <f>'178-243'!G467</f>
        <v>4.8738999999999998E-2</v>
      </c>
      <c r="J467" s="3">
        <f>'207-243'!F467</f>
        <v>2.5189E-2</v>
      </c>
      <c r="K467" s="3">
        <f>'207-243'!G467</f>
        <v>4.3521999999999998E-2</v>
      </c>
    </row>
    <row r="468" spans="1:11">
      <c r="A468">
        <f>'178-189'!A468</f>
        <v>467</v>
      </c>
      <c r="B468">
        <f>'178-189'!B468</f>
        <v>993</v>
      </c>
      <c r="C468">
        <f>'178-189'!C468</f>
        <v>992</v>
      </c>
      <c r="D468" s="3">
        <f>'178-189'!F468</f>
        <v>3.1560999999999999E-2</v>
      </c>
      <c r="E468" s="3">
        <f>'178-189'!G468</f>
        <v>4.9162999999999998E-2</v>
      </c>
      <c r="F468" s="3">
        <f>'207-189'!F468</f>
        <v>2.5014000000000002E-2</v>
      </c>
      <c r="G468" s="3">
        <f>'207-189'!G468</f>
        <v>4.2643E-2</v>
      </c>
      <c r="H468" s="3">
        <f>'178-243'!F468</f>
        <v>3.0412000000000002E-2</v>
      </c>
      <c r="I468" s="3">
        <f>'178-243'!G468</f>
        <v>4.7827000000000001E-2</v>
      </c>
      <c r="J468" s="3">
        <f>'207-243'!F468</f>
        <v>2.4958000000000001E-2</v>
      </c>
      <c r="K468" s="3">
        <f>'207-243'!G468</f>
        <v>4.2929000000000002E-2</v>
      </c>
    </row>
    <row r="469" spans="1:11">
      <c r="A469">
        <f>'178-189'!A469</f>
        <v>468</v>
      </c>
      <c r="B469">
        <f>'178-189'!B469</f>
        <v>1184</v>
      </c>
      <c r="C469">
        <f>'178-189'!C469</f>
        <v>1183</v>
      </c>
      <c r="D469" s="3">
        <f>'178-189'!F469</f>
        <v>3.1536000000000002E-2</v>
      </c>
      <c r="E469" s="3">
        <f>'178-189'!G469</f>
        <v>4.8537999999999998E-2</v>
      </c>
      <c r="F469" s="3">
        <f>'207-189'!F469</f>
        <v>2.5187999999999999E-2</v>
      </c>
      <c r="G469" s="3">
        <f>'207-189'!G469</f>
        <v>4.3251999999999999E-2</v>
      </c>
      <c r="H469" s="3">
        <f>'178-243'!F469</f>
        <v>2.9982999999999999E-2</v>
      </c>
      <c r="I469" s="3">
        <f>'178-243'!G469</f>
        <v>4.7384000000000003E-2</v>
      </c>
      <c r="J469" s="3">
        <f>'207-243'!F469</f>
        <v>2.5000000000000001E-2</v>
      </c>
      <c r="K469" s="3">
        <f>'207-243'!G469</f>
        <v>4.2784999999999997E-2</v>
      </c>
    </row>
    <row r="470" spans="1:11">
      <c r="A470">
        <f>'178-189'!A470</f>
        <v>469</v>
      </c>
      <c r="B470">
        <f>'178-189'!B470</f>
        <v>1074</v>
      </c>
      <c r="C470">
        <f>'178-189'!C470</f>
        <v>1073</v>
      </c>
      <c r="D470" s="3">
        <f>'178-189'!F470</f>
        <v>3.1036000000000001E-2</v>
      </c>
      <c r="E470" s="3">
        <f>'178-189'!G470</f>
        <v>4.9327999999999997E-2</v>
      </c>
      <c r="F470" s="3">
        <f>'207-189'!F470</f>
        <v>4.4962000000000002E-2</v>
      </c>
      <c r="G470" s="3">
        <f>'207-189'!G470</f>
        <v>4.1943000000000001E-2</v>
      </c>
      <c r="H470" s="3">
        <f>'178-243'!F470</f>
        <v>3.0391000000000001E-2</v>
      </c>
      <c r="I470" s="3">
        <f>'178-243'!G470</f>
        <v>4.8875000000000002E-2</v>
      </c>
      <c r="J470" s="3">
        <f>'207-243'!F470</f>
        <v>2.5062000000000001E-2</v>
      </c>
      <c r="K470" s="3">
        <f>'207-243'!G470</f>
        <v>4.4312999999999998E-2</v>
      </c>
    </row>
    <row r="471" spans="1:11">
      <c r="A471">
        <f>'178-189'!A471</f>
        <v>470</v>
      </c>
      <c r="B471">
        <f>'178-189'!B471</f>
        <v>1064</v>
      </c>
      <c r="C471">
        <f>'178-189'!C471</f>
        <v>1063</v>
      </c>
      <c r="D471" s="3">
        <f>'178-189'!F471</f>
        <v>3.083E-2</v>
      </c>
      <c r="E471" s="3">
        <f>'178-189'!G471</f>
        <v>5.0063999999999997E-2</v>
      </c>
      <c r="F471" s="3">
        <f>'207-189'!F471</f>
        <v>2.5166999999999998E-2</v>
      </c>
      <c r="G471" s="3">
        <f>'207-189'!G471</f>
        <v>4.2701999999999997E-2</v>
      </c>
      <c r="H471" s="3">
        <f>'178-243'!F471</f>
        <v>3.0019000000000001E-2</v>
      </c>
      <c r="I471" s="3">
        <f>'178-243'!G471</f>
        <v>4.7698999999999998E-2</v>
      </c>
      <c r="J471" s="3">
        <f>'207-243'!F471</f>
        <v>2.5838E-2</v>
      </c>
      <c r="K471" s="3">
        <f>'207-243'!G471</f>
        <v>4.3782000000000001E-2</v>
      </c>
    </row>
    <row r="472" spans="1:11">
      <c r="A472">
        <f>'178-189'!A472</f>
        <v>471</v>
      </c>
      <c r="B472">
        <f>'178-189'!B472</f>
        <v>1063</v>
      </c>
      <c r="C472">
        <f>'178-189'!C472</f>
        <v>1062</v>
      </c>
      <c r="D472" s="3">
        <f>'178-189'!F472</f>
        <v>3.0693000000000002E-2</v>
      </c>
      <c r="E472" s="3">
        <f>'178-189'!G472</f>
        <v>4.9008000000000003E-2</v>
      </c>
      <c r="F472" s="3">
        <f>'207-189'!F472</f>
        <v>2.5061E-2</v>
      </c>
      <c r="G472" s="3">
        <f>'207-189'!G472</f>
        <v>4.2587E-2</v>
      </c>
      <c r="H472" s="3">
        <f>'178-243'!F472</f>
        <v>3.0188E-2</v>
      </c>
      <c r="I472" s="3">
        <f>'178-243'!G472</f>
        <v>4.7509000000000003E-2</v>
      </c>
      <c r="J472" s="3">
        <f>'207-243'!F472</f>
        <v>2.4652E-2</v>
      </c>
      <c r="K472" s="3">
        <f>'207-243'!G472</f>
        <v>4.1895000000000002E-2</v>
      </c>
    </row>
    <row r="473" spans="1:11">
      <c r="A473">
        <f>'178-189'!A473</f>
        <v>472</v>
      </c>
      <c r="B473">
        <f>'178-189'!B473</f>
        <v>1007</v>
      </c>
      <c r="C473">
        <f>'178-189'!C473</f>
        <v>1006</v>
      </c>
      <c r="D473" s="3">
        <f>'178-189'!F473</f>
        <v>3.0862000000000001E-2</v>
      </c>
      <c r="E473" s="3">
        <f>'178-189'!G473</f>
        <v>4.9342999999999998E-2</v>
      </c>
      <c r="F473" s="3">
        <f>'207-189'!F473</f>
        <v>2.5100999999999998E-2</v>
      </c>
      <c r="G473" s="3">
        <f>'207-189'!G473</f>
        <v>4.2777999999999997E-2</v>
      </c>
      <c r="H473" s="3">
        <f>'178-243'!F473</f>
        <v>3.006E-2</v>
      </c>
      <c r="I473" s="3">
        <f>'178-243'!G473</f>
        <v>4.7483999999999998E-2</v>
      </c>
      <c r="J473" s="3">
        <f>'207-243'!F473</f>
        <v>2.4731E-2</v>
      </c>
      <c r="K473" s="3">
        <f>'207-243'!G473</f>
        <v>4.2139999999999997E-2</v>
      </c>
    </row>
    <row r="474" spans="1:11">
      <c r="A474">
        <f>'178-189'!A474</f>
        <v>473</v>
      </c>
      <c r="B474">
        <f>'178-189'!B474</f>
        <v>1058</v>
      </c>
      <c r="C474">
        <f>'178-189'!C474</f>
        <v>1057</v>
      </c>
      <c r="D474" s="3">
        <f>'178-189'!F474</f>
        <v>3.0831000000000001E-2</v>
      </c>
      <c r="E474" s="3">
        <f>'178-189'!G474</f>
        <v>4.7766000000000003E-2</v>
      </c>
      <c r="F474" s="3">
        <f>'207-189'!F474</f>
        <v>2.5076999999999999E-2</v>
      </c>
      <c r="G474" s="3">
        <f>'207-189'!G474</f>
        <v>4.2610000000000002E-2</v>
      </c>
      <c r="H474" s="3">
        <f>'178-243'!F474</f>
        <v>3.0180999999999999E-2</v>
      </c>
      <c r="I474" s="3">
        <f>'178-243'!G474</f>
        <v>4.8554E-2</v>
      </c>
      <c r="J474" s="3">
        <f>'207-243'!F474</f>
        <v>2.4590000000000001E-2</v>
      </c>
      <c r="K474" s="3">
        <f>'207-243'!G474</f>
        <v>4.2277000000000002E-2</v>
      </c>
    </row>
    <row r="475" spans="1:11">
      <c r="A475">
        <f>'178-189'!A475</f>
        <v>474</v>
      </c>
      <c r="B475">
        <f>'178-189'!B475</f>
        <v>831</v>
      </c>
      <c r="C475">
        <f>'178-189'!C475</f>
        <v>830</v>
      </c>
      <c r="D475" s="3">
        <f>'178-189'!F475</f>
        <v>3.5688999999999999E-2</v>
      </c>
      <c r="E475" s="3">
        <f>'178-189'!G475</f>
        <v>4.8357999999999998E-2</v>
      </c>
      <c r="F475" s="3">
        <f>'207-189'!F475</f>
        <v>2.5276E-2</v>
      </c>
      <c r="G475" s="3">
        <f>'207-189'!G475</f>
        <v>4.3603000000000003E-2</v>
      </c>
      <c r="H475" s="3">
        <f>'178-243'!F475</f>
        <v>3.0034000000000002E-2</v>
      </c>
      <c r="I475" s="3">
        <f>'178-243'!G475</f>
        <v>4.8211999999999998E-2</v>
      </c>
      <c r="J475" s="3">
        <f>'207-243'!F475</f>
        <v>2.4466999999999999E-2</v>
      </c>
      <c r="K475" s="3">
        <f>'207-243'!G475</f>
        <v>4.1974999999999998E-2</v>
      </c>
    </row>
    <row r="476" spans="1:11">
      <c r="A476">
        <f>'178-189'!A476</f>
        <v>475</v>
      </c>
      <c r="B476">
        <f>'178-189'!B476</f>
        <v>994</v>
      </c>
      <c r="C476">
        <f>'178-189'!C476</f>
        <v>993</v>
      </c>
      <c r="D476" s="3">
        <f>'178-189'!F476</f>
        <v>3.0759999999999999E-2</v>
      </c>
      <c r="E476" s="3">
        <f>'178-189'!G476</f>
        <v>4.8461999999999998E-2</v>
      </c>
      <c r="F476" s="3">
        <f>'207-189'!F476</f>
        <v>2.5080999999999999E-2</v>
      </c>
      <c r="G476" s="3">
        <f>'207-189'!G476</f>
        <v>4.2578999999999999E-2</v>
      </c>
      <c r="H476" s="3">
        <f>'178-243'!F476</f>
        <v>3.0249000000000002E-2</v>
      </c>
      <c r="I476" s="3">
        <f>'178-243'!G476</f>
        <v>4.7301000000000003E-2</v>
      </c>
      <c r="J476" s="3">
        <f>'207-243'!F476</f>
        <v>2.4541E-2</v>
      </c>
      <c r="K476" s="3">
        <f>'207-243'!G476</f>
        <v>4.2675999999999999E-2</v>
      </c>
    </row>
    <row r="477" spans="1:11">
      <c r="A477">
        <f>'178-189'!A477</f>
        <v>476</v>
      </c>
      <c r="B477">
        <f>'178-189'!B477</f>
        <v>997</v>
      </c>
      <c r="C477">
        <f>'178-189'!C477</f>
        <v>996</v>
      </c>
      <c r="D477" s="3">
        <f>'178-189'!F477</f>
        <v>3.0831999999999998E-2</v>
      </c>
      <c r="E477" s="3">
        <f>'178-189'!G477</f>
        <v>4.8224999999999997E-2</v>
      </c>
      <c r="F477" s="3">
        <f>'207-189'!F477</f>
        <v>2.5080999999999999E-2</v>
      </c>
      <c r="G477" s="3">
        <f>'207-189'!G477</f>
        <v>4.2682999999999999E-2</v>
      </c>
      <c r="H477" s="3">
        <f>'178-243'!F477</f>
        <v>3.0206E-2</v>
      </c>
      <c r="I477" s="3">
        <f>'178-243'!G477</f>
        <v>4.7881E-2</v>
      </c>
      <c r="J477" s="3">
        <f>'207-243'!F477</f>
        <v>2.4673E-2</v>
      </c>
      <c r="K477" s="3">
        <f>'207-243'!G477</f>
        <v>4.2091999999999997E-2</v>
      </c>
    </row>
    <row r="478" spans="1:11">
      <c r="A478">
        <f>'178-189'!A478</f>
        <v>477</v>
      </c>
      <c r="B478">
        <f>'178-189'!B478</f>
        <v>917</v>
      </c>
      <c r="C478">
        <f>'178-189'!C478</f>
        <v>916</v>
      </c>
      <c r="D478" s="3">
        <f>'178-189'!F478</f>
        <v>3.0613000000000001E-2</v>
      </c>
      <c r="E478" s="3">
        <f>'178-189'!G478</f>
        <v>4.8939000000000003E-2</v>
      </c>
      <c r="F478" s="3">
        <f>'207-189'!F478</f>
        <v>2.5014999999999999E-2</v>
      </c>
      <c r="G478" s="3">
        <f>'207-189'!G478</f>
        <v>4.2331000000000001E-2</v>
      </c>
      <c r="H478" s="3">
        <f>'178-243'!F478</f>
        <v>3.0332999999999999E-2</v>
      </c>
      <c r="I478" s="3">
        <f>'178-243'!G478</f>
        <v>4.6594999999999998E-2</v>
      </c>
      <c r="J478" s="3">
        <f>'207-243'!F478</f>
        <v>2.4475E-2</v>
      </c>
      <c r="K478" s="3">
        <f>'207-243'!G478</f>
        <v>4.1819000000000002E-2</v>
      </c>
    </row>
    <row r="479" spans="1:11">
      <c r="A479">
        <f>'178-189'!A479</f>
        <v>478</v>
      </c>
      <c r="B479">
        <f>'178-189'!B479</f>
        <v>978</v>
      </c>
      <c r="C479">
        <f>'178-189'!C479</f>
        <v>977</v>
      </c>
      <c r="D479" s="3">
        <f>'178-189'!F479</f>
        <v>3.0734000000000001E-2</v>
      </c>
      <c r="E479" s="3">
        <f>'178-189'!G479</f>
        <v>4.8927999999999999E-2</v>
      </c>
      <c r="F479" s="3">
        <f>'207-189'!F479</f>
        <v>2.5173000000000001E-2</v>
      </c>
      <c r="G479" s="3">
        <f>'207-189'!G479</f>
        <v>4.2200000000000001E-2</v>
      </c>
      <c r="H479" s="3">
        <f>'178-243'!F479</f>
        <v>3.0192E-2</v>
      </c>
      <c r="I479" s="3">
        <f>'178-243'!G479</f>
        <v>4.5488000000000001E-2</v>
      </c>
      <c r="J479" s="3">
        <f>'207-243'!F479</f>
        <v>2.4976000000000002E-2</v>
      </c>
      <c r="K479" s="3">
        <f>'207-243'!G479</f>
        <v>4.2533000000000001E-2</v>
      </c>
    </row>
    <row r="480" spans="1:11">
      <c r="A480">
        <f>'178-189'!A480</f>
        <v>479</v>
      </c>
      <c r="B480">
        <f>'178-189'!B480</f>
        <v>1052</v>
      </c>
      <c r="C480">
        <f>'178-189'!C480</f>
        <v>1051</v>
      </c>
      <c r="D480" s="3">
        <f>'178-189'!F480</f>
        <v>3.0713000000000001E-2</v>
      </c>
      <c r="E480" s="3">
        <f>'178-189'!G480</f>
        <v>4.8237000000000002E-2</v>
      </c>
      <c r="F480" s="3">
        <f>'207-189'!F480</f>
        <v>2.5436E-2</v>
      </c>
      <c r="G480" s="3">
        <f>'207-189'!G480</f>
        <v>4.3098999999999998E-2</v>
      </c>
      <c r="H480" s="3">
        <f>'178-243'!F480</f>
        <v>3.0214999999999999E-2</v>
      </c>
      <c r="I480" s="3">
        <f>'178-243'!G480</f>
        <v>4.7939000000000002E-2</v>
      </c>
      <c r="J480" s="3">
        <f>'207-243'!F480</f>
        <v>2.4663999999999998E-2</v>
      </c>
      <c r="K480" s="3">
        <f>'207-243'!G480</f>
        <v>4.2018E-2</v>
      </c>
    </row>
    <row r="481" spans="1:11">
      <c r="A481">
        <f>'178-189'!A481</f>
        <v>480</v>
      </c>
      <c r="B481">
        <f>'178-189'!B481</f>
        <v>1017</v>
      </c>
      <c r="C481">
        <f>'178-189'!C481</f>
        <v>1016</v>
      </c>
      <c r="D481" s="3">
        <f>'178-189'!F481</f>
        <v>3.0698E-2</v>
      </c>
      <c r="E481" s="3">
        <f>'178-189'!G481</f>
        <v>4.8191999999999999E-2</v>
      </c>
      <c r="F481" s="3">
        <f>'207-189'!F481</f>
        <v>2.504E-2</v>
      </c>
      <c r="G481" s="3">
        <f>'207-189'!G481</f>
        <v>4.2493999999999997E-2</v>
      </c>
      <c r="H481" s="3">
        <f>'178-243'!F481</f>
        <v>2.9992999999999999E-2</v>
      </c>
      <c r="I481" s="3">
        <f>'178-243'!G481</f>
        <v>4.7643999999999999E-2</v>
      </c>
      <c r="J481" s="3">
        <f>'207-243'!F481</f>
        <v>2.4560999999999999E-2</v>
      </c>
      <c r="K481" s="3">
        <f>'207-243'!G481</f>
        <v>4.2057999999999998E-2</v>
      </c>
    </row>
    <row r="482" spans="1:11">
      <c r="A482">
        <f>'178-189'!A482</f>
        <v>481</v>
      </c>
      <c r="B482">
        <f>'178-189'!B482</f>
        <v>1042</v>
      </c>
      <c r="C482">
        <f>'178-189'!C482</f>
        <v>1041</v>
      </c>
      <c r="D482" s="3">
        <f>'178-189'!F482</f>
        <v>3.0766999999999999E-2</v>
      </c>
      <c r="E482" s="3">
        <f>'178-189'!G482</f>
        <v>4.8507000000000002E-2</v>
      </c>
      <c r="F482" s="3">
        <f>'207-189'!F482</f>
        <v>2.5183000000000001E-2</v>
      </c>
      <c r="G482" s="3">
        <f>'207-189'!G482</f>
        <v>4.2629E-2</v>
      </c>
      <c r="H482" s="3">
        <f>'178-243'!F482</f>
        <v>2.9988000000000001E-2</v>
      </c>
      <c r="I482" s="3">
        <f>'178-243'!G482</f>
        <v>4.8564999999999997E-2</v>
      </c>
      <c r="J482" s="3">
        <f>'207-243'!F482</f>
        <v>2.4695999999999999E-2</v>
      </c>
      <c r="K482" s="3">
        <f>'207-243'!G482</f>
        <v>4.2956000000000001E-2</v>
      </c>
    </row>
    <row r="483" spans="1:11">
      <c r="A483">
        <f>'178-189'!A483</f>
        <v>482</v>
      </c>
      <c r="B483">
        <f>'178-189'!B483</f>
        <v>1045</v>
      </c>
      <c r="C483">
        <f>'178-189'!C483</f>
        <v>1044</v>
      </c>
      <c r="D483" s="3">
        <f>'178-189'!F483</f>
        <v>3.0811000000000002E-2</v>
      </c>
      <c r="E483" s="3">
        <f>'178-189'!G483</f>
        <v>4.8399999999999999E-2</v>
      </c>
      <c r="F483" s="3">
        <f>'207-189'!F483</f>
        <v>4.3808E-2</v>
      </c>
      <c r="G483" s="3">
        <f>'207-189'!G483</f>
        <v>4.1856999999999998E-2</v>
      </c>
      <c r="H483" s="3">
        <f>'178-243'!F483</f>
        <v>3.0304999999999999E-2</v>
      </c>
      <c r="I483" s="3">
        <f>'178-243'!G483</f>
        <v>4.7989999999999998E-2</v>
      </c>
      <c r="J483" s="3">
        <f>'207-243'!F483</f>
        <v>2.4322E-2</v>
      </c>
      <c r="K483" s="3">
        <f>'207-243'!G483</f>
        <v>4.1749000000000001E-2</v>
      </c>
    </row>
    <row r="484" spans="1:11">
      <c r="A484">
        <f>'178-189'!A484</f>
        <v>483</v>
      </c>
      <c r="B484">
        <f>'178-189'!B484</f>
        <v>1000</v>
      </c>
      <c r="C484">
        <f>'178-189'!C484</f>
        <v>999</v>
      </c>
      <c r="D484" s="3">
        <f>'178-189'!F484</f>
        <v>3.0972E-2</v>
      </c>
      <c r="E484" s="3">
        <f>'178-189'!G484</f>
        <v>4.8524999999999999E-2</v>
      </c>
      <c r="F484" s="3">
        <f>'207-189'!F484</f>
        <v>2.5684999999999999E-2</v>
      </c>
      <c r="G484" s="3">
        <f>'207-189'!G484</f>
        <v>4.3658000000000002E-2</v>
      </c>
      <c r="H484" s="3">
        <f>'178-243'!F484</f>
        <v>3.0280000000000001E-2</v>
      </c>
      <c r="I484" s="3">
        <f>'178-243'!G484</f>
        <v>4.7378999999999998E-2</v>
      </c>
      <c r="J484" s="3">
        <f>'207-243'!F484</f>
        <v>2.4666E-2</v>
      </c>
      <c r="K484" s="3">
        <f>'207-243'!G484</f>
        <v>4.2037999999999999E-2</v>
      </c>
    </row>
    <row r="485" spans="1:11">
      <c r="A485">
        <f>'178-189'!A485</f>
        <v>484</v>
      </c>
      <c r="B485">
        <f>'178-189'!B485</f>
        <v>965</v>
      </c>
      <c r="C485">
        <f>'178-189'!C485</f>
        <v>964</v>
      </c>
      <c r="D485" s="3">
        <f>'178-189'!F485</f>
        <v>3.0921000000000001E-2</v>
      </c>
      <c r="E485" s="3">
        <f>'178-189'!G485</f>
        <v>4.9395000000000001E-2</v>
      </c>
      <c r="F485" s="3">
        <f>'207-189'!F485</f>
        <v>2.5527999999999999E-2</v>
      </c>
      <c r="G485" s="3">
        <f>'207-189'!G485</f>
        <v>4.4142000000000001E-2</v>
      </c>
      <c r="H485" s="3">
        <f>'178-243'!F485</f>
        <v>3.0200000000000001E-2</v>
      </c>
      <c r="I485" s="3">
        <f>'178-243'!G485</f>
        <v>4.7342000000000002E-2</v>
      </c>
      <c r="J485" s="3">
        <f>'207-243'!F485</f>
        <v>2.4552000000000001E-2</v>
      </c>
      <c r="K485" s="3">
        <f>'207-243'!G485</f>
        <v>4.1931999999999997E-2</v>
      </c>
    </row>
    <row r="486" spans="1:11">
      <c r="A486">
        <f>'178-189'!A486</f>
        <v>485</v>
      </c>
      <c r="B486">
        <f>'178-189'!B486</f>
        <v>952</v>
      </c>
      <c r="C486">
        <f>'178-189'!C486</f>
        <v>951</v>
      </c>
      <c r="D486" s="3">
        <f>'178-189'!F486</f>
        <v>3.0705E-2</v>
      </c>
      <c r="E486" s="3">
        <f>'178-189'!G486</f>
        <v>4.8933999999999998E-2</v>
      </c>
      <c r="F486" s="3">
        <f>'207-189'!F486</f>
        <v>2.5125999999999999E-2</v>
      </c>
      <c r="G486" s="3">
        <f>'207-189'!G486</f>
        <v>4.3129000000000001E-2</v>
      </c>
      <c r="H486" s="3">
        <f>'178-243'!F486</f>
        <v>3.0065000000000001E-2</v>
      </c>
      <c r="I486" s="3">
        <f>'178-243'!G486</f>
        <v>4.8285000000000002E-2</v>
      </c>
      <c r="J486" s="3">
        <f>'207-243'!F486</f>
        <v>2.4667000000000001E-2</v>
      </c>
      <c r="K486" s="3">
        <f>'207-243'!G486</f>
        <v>4.2112999999999998E-2</v>
      </c>
    </row>
    <row r="487" spans="1:11">
      <c r="A487">
        <f>'178-189'!A487</f>
        <v>486</v>
      </c>
      <c r="B487">
        <f>'178-189'!B487</f>
        <v>1068</v>
      </c>
      <c r="C487">
        <f>'178-189'!C487</f>
        <v>1067</v>
      </c>
      <c r="D487" s="3">
        <f>'178-189'!F487</f>
        <v>3.074E-2</v>
      </c>
      <c r="E487" s="3">
        <f>'178-189'!G487</f>
        <v>4.9360000000000001E-2</v>
      </c>
      <c r="F487" s="3">
        <f>'207-189'!F487</f>
        <v>2.5044E-2</v>
      </c>
      <c r="G487" s="3">
        <f>'207-189'!G487</f>
        <v>4.2764000000000003E-2</v>
      </c>
      <c r="H487" s="3">
        <f>'178-243'!F487</f>
        <v>2.9999000000000001E-2</v>
      </c>
      <c r="I487" s="3">
        <f>'178-243'!G487</f>
        <v>4.7763E-2</v>
      </c>
      <c r="J487" s="3">
        <f>'207-243'!F487</f>
        <v>2.4480999999999999E-2</v>
      </c>
      <c r="K487" s="3">
        <f>'207-243'!G487</f>
        <v>4.2831000000000001E-2</v>
      </c>
    </row>
    <row r="488" spans="1:11">
      <c r="A488">
        <f>'178-189'!A488</f>
        <v>487</v>
      </c>
      <c r="B488">
        <f>'178-189'!B488</f>
        <v>887</v>
      </c>
      <c r="C488">
        <f>'178-189'!C488</f>
        <v>886</v>
      </c>
      <c r="D488" s="3">
        <f>'178-189'!F488</f>
        <v>3.1574999999999999E-2</v>
      </c>
      <c r="E488" s="3">
        <f>'178-189'!G488</f>
        <v>4.9723999999999997E-2</v>
      </c>
      <c r="F488" s="3">
        <f>'207-189'!F488</f>
        <v>2.5099E-2</v>
      </c>
      <c r="G488" s="3">
        <f>'207-189'!G488</f>
        <v>4.2231999999999999E-2</v>
      </c>
      <c r="H488" s="3">
        <f>'178-243'!F488</f>
        <v>3.0092000000000001E-2</v>
      </c>
      <c r="I488" s="3">
        <f>'178-243'!G488</f>
        <v>4.7465E-2</v>
      </c>
      <c r="J488" s="3">
        <f>'207-243'!F488</f>
        <v>2.4728E-2</v>
      </c>
      <c r="K488" s="3">
        <f>'207-243'!G488</f>
        <v>4.1963E-2</v>
      </c>
    </row>
    <row r="489" spans="1:11">
      <c r="A489">
        <f>'178-189'!A489</f>
        <v>488</v>
      </c>
      <c r="B489">
        <f>'178-189'!B489</f>
        <v>1002</v>
      </c>
      <c r="C489">
        <f>'178-189'!C489</f>
        <v>1001</v>
      </c>
      <c r="D489" s="3">
        <f>'178-189'!F489</f>
        <v>3.0844E-2</v>
      </c>
      <c r="E489" s="3">
        <f>'178-189'!G489</f>
        <v>4.7847000000000001E-2</v>
      </c>
      <c r="F489" s="3">
        <f>'207-189'!F489</f>
        <v>2.5135999999999999E-2</v>
      </c>
      <c r="G489" s="3">
        <f>'207-189'!G489</f>
        <v>4.2927E-2</v>
      </c>
      <c r="H489" s="3">
        <f>'178-243'!F489</f>
        <v>3.0041999999999999E-2</v>
      </c>
      <c r="I489" s="3">
        <f>'178-243'!G489</f>
        <v>4.8367E-2</v>
      </c>
      <c r="J489" s="3">
        <f>'207-243'!F489</f>
        <v>2.4625000000000001E-2</v>
      </c>
      <c r="K489" s="3">
        <f>'207-243'!G489</f>
        <v>4.2389000000000003E-2</v>
      </c>
    </row>
    <row r="490" spans="1:11">
      <c r="A490">
        <f>'178-189'!A490</f>
        <v>489</v>
      </c>
      <c r="B490">
        <f>'178-189'!B490</f>
        <v>930</v>
      </c>
      <c r="C490">
        <f>'178-189'!C490</f>
        <v>929</v>
      </c>
      <c r="D490" s="3">
        <f>'178-189'!F490</f>
        <v>3.0733E-2</v>
      </c>
      <c r="E490" s="3">
        <f>'178-189'!G490</f>
        <v>4.7085000000000002E-2</v>
      </c>
      <c r="F490" s="3">
        <f>'207-189'!F490</f>
        <v>2.5128999999999999E-2</v>
      </c>
      <c r="G490" s="3">
        <f>'207-189'!G490</f>
        <v>4.2602000000000001E-2</v>
      </c>
      <c r="H490" s="3">
        <f>'178-243'!F490</f>
        <v>3.0068000000000001E-2</v>
      </c>
      <c r="I490" s="3">
        <f>'178-243'!G490</f>
        <v>4.7309999999999998E-2</v>
      </c>
      <c r="J490" s="3">
        <f>'207-243'!F490</f>
        <v>2.4618999999999999E-2</v>
      </c>
      <c r="K490" s="3">
        <f>'207-243'!G490</f>
        <v>4.1952000000000003E-2</v>
      </c>
    </row>
    <row r="491" spans="1:11">
      <c r="A491">
        <f>'178-189'!A491</f>
        <v>490</v>
      </c>
      <c r="B491">
        <f>'178-189'!B491</f>
        <v>821</v>
      </c>
      <c r="C491">
        <f>'178-189'!C491</f>
        <v>820</v>
      </c>
      <c r="D491" s="3">
        <f>'178-189'!F491</f>
        <v>3.1132E-2</v>
      </c>
      <c r="E491" s="3">
        <f>'178-189'!G491</f>
        <v>4.9478000000000001E-2</v>
      </c>
      <c r="F491" s="3">
        <f>'207-189'!F491</f>
        <v>2.5104999999999999E-2</v>
      </c>
      <c r="G491" s="3">
        <f>'207-189'!G491</f>
        <v>4.2809E-2</v>
      </c>
      <c r="H491" s="3">
        <f>'178-243'!F491</f>
        <v>3.0103999999999999E-2</v>
      </c>
      <c r="I491" s="3">
        <f>'178-243'!G491</f>
        <v>4.9288999999999999E-2</v>
      </c>
      <c r="J491" s="3">
        <f>'207-243'!F491</f>
        <v>2.4636000000000002E-2</v>
      </c>
      <c r="K491" s="3">
        <f>'207-243'!G491</f>
        <v>4.2230999999999998E-2</v>
      </c>
    </row>
    <row r="492" spans="1:11">
      <c r="A492">
        <f>'178-189'!A492</f>
        <v>491</v>
      </c>
      <c r="B492">
        <f>'178-189'!B492</f>
        <v>1076</v>
      </c>
      <c r="C492">
        <f>'178-189'!C492</f>
        <v>1075</v>
      </c>
      <c r="D492" s="3">
        <f>'178-189'!F492</f>
        <v>3.0848E-2</v>
      </c>
      <c r="E492" s="3">
        <f>'178-189'!G492</f>
        <v>4.9544999999999999E-2</v>
      </c>
      <c r="F492" s="3">
        <f>'207-189'!F492</f>
        <v>2.5080000000000002E-2</v>
      </c>
      <c r="G492" s="3">
        <f>'207-189'!G492</f>
        <v>4.2444999999999997E-2</v>
      </c>
      <c r="H492" s="3">
        <f>'178-243'!F492</f>
        <v>3.0136E-2</v>
      </c>
      <c r="I492" s="3">
        <f>'178-243'!G492</f>
        <v>4.7150999999999998E-2</v>
      </c>
      <c r="J492" s="3">
        <f>'207-243'!F492</f>
        <v>2.4659E-2</v>
      </c>
      <c r="K492" s="3">
        <f>'207-243'!G492</f>
        <v>4.2093999999999999E-2</v>
      </c>
    </row>
    <row r="493" spans="1:11">
      <c r="A493">
        <f>'178-189'!A493</f>
        <v>492</v>
      </c>
      <c r="B493">
        <f>'178-189'!B493</f>
        <v>974</v>
      </c>
      <c r="C493">
        <f>'178-189'!C493</f>
        <v>973</v>
      </c>
      <c r="D493" s="3">
        <f>'178-189'!F493</f>
        <v>3.1022000000000001E-2</v>
      </c>
      <c r="E493" s="3">
        <f>'178-189'!G493</f>
        <v>4.8326000000000001E-2</v>
      </c>
      <c r="F493" s="3">
        <f>'207-189'!F493</f>
        <v>2.5031999999999999E-2</v>
      </c>
      <c r="G493" s="3">
        <f>'207-189'!G493</f>
        <v>4.3876999999999999E-2</v>
      </c>
      <c r="H493" s="3">
        <f>'178-243'!F493</f>
        <v>3.0030000000000001E-2</v>
      </c>
      <c r="I493" s="3">
        <f>'178-243'!G493</f>
        <v>4.7898999999999997E-2</v>
      </c>
      <c r="J493" s="3">
        <f>'207-243'!F493</f>
        <v>2.4923000000000001E-2</v>
      </c>
      <c r="K493" s="3">
        <f>'207-243'!G493</f>
        <v>4.3035999999999998E-2</v>
      </c>
    </row>
    <row r="494" spans="1:11">
      <c r="A494">
        <f>'178-189'!A494</f>
        <v>493</v>
      </c>
      <c r="B494">
        <f>'178-189'!B494</f>
        <v>1088</v>
      </c>
      <c r="C494">
        <f>'178-189'!C494</f>
        <v>1087</v>
      </c>
      <c r="D494" s="3">
        <f>'178-189'!F494</f>
        <v>3.0894000000000001E-2</v>
      </c>
      <c r="E494" s="3">
        <f>'178-189'!G494</f>
        <v>4.829E-2</v>
      </c>
      <c r="F494" s="3">
        <f>'207-189'!F494</f>
        <v>2.5045999999999999E-2</v>
      </c>
      <c r="G494" s="3">
        <f>'207-189'!G494</f>
        <v>4.2479000000000003E-2</v>
      </c>
      <c r="H494" s="3">
        <f>'178-243'!F494</f>
        <v>2.9988000000000001E-2</v>
      </c>
      <c r="I494" s="3">
        <f>'178-243'!G494</f>
        <v>4.9959000000000003E-2</v>
      </c>
      <c r="J494" s="3">
        <f>'207-243'!F494</f>
        <v>2.4936E-2</v>
      </c>
      <c r="K494" s="3">
        <f>'207-243'!G494</f>
        <v>4.4485999999999998E-2</v>
      </c>
    </row>
    <row r="495" spans="1:11">
      <c r="A495">
        <f>'178-189'!A495</f>
        <v>494</v>
      </c>
      <c r="B495">
        <f>'178-189'!B495</f>
        <v>999</v>
      </c>
      <c r="C495">
        <f>'178-189'!C495</f>
        <v>998</v>
      </c>
      <c r="D495" s="3">
        <f>'178-189'!F495</f>
        <v>3.0904999999999998E-2</v>
      </c>
      <c r="E495" s="3">
        <f>'178-189'!G495</f>
        <v>5.0291000000000002E-2</v>
      </c>
      <c r="F495" s="3">
        <f>'207-189'!F495</f>
        <v>2.4924000000000002E-2</v>
      </c>
      <c r="G495" s="3">
        <f>'207-189'!G495</f>
        <v>4.3633999999999999E-2</v>
      </c>
      <c r="H495" s="3">
        <f>'178-243'!F495</f>
        <v>3.0114999999999999E-2</v>
      </c>
      <c r="I495" s="3">
        <f>'178-243'!G495</f>
        <v>4.6636999999999998E-2</v>
      </c>
      <c r="J495" s="3">
        <f>'207-243'!F495</f>
        <v>2.4504000000000001E-2</v>
      </c>
      <c r="K495" s="3">
        <f>'207-243'!G495</f>
        <v>4.1842999999999998E-2</v>
      </c>
    </row>
    <row r="496" spans="1:11">
      <c r="A496">
        <f>'178-189'!A496</f>
        <v>495</v>
      </c>
      <c r="B496">
        <f>'178-189'!B496</f>
        <v>981</v>
      </c>
      <c r="C496">
        <f>'178-189'!C496</f>
        <v>980</v>
      </c>
      <c r="D496" s="3">
        <f>'178-189'!F496</f>
        <v>3.0752999999999999E-2</v>
      </c>
      <c r="E496" s="3">
        <f>'178-189'!G496</f>
        <v>5.1151000000000002E-2</v>
      </c>
      <c r="F496" s="3">
        <f>'207-189'!F496</f>
        <v>4.4426E-2</v>
      </c>
      <c r="G496" s="3">
        <f>'207-189'!G496</f>
        <v>4.1680000000000002E-2</v>
      </c>
      <c r="H496" s="3">
        <f>'178-243'!F496</f>
        <v>3.0072000000000002E-2</v>
      </c>
      <c r="I496" s="3">
        <f>'178-243'!G496</f>
        <v>4.7358999999999998E-2</v>
      </c>
      <c r="J496" s="3">
        <f>'207-243'!F496</f>
        <v>2.4421999999999999E-2</v>
      </c>
      <c r="K496" s="3">
        <f>'207-243'!G496</f>
        <v>4.19E-2</v>
      </c>
    </row>
    <row r="497" spans="1:11">
      <c r="A497">
        <f>'178-189'!A497</f>
        <v>496</v>
      </c>
      <c r="B497">
        <f>'178-189'!B497</f>
        <v>894</v>
      </c>
      <c r="C497">
        <f>'178-189'!C497</f>
        <v>893</v>
      </c>
      <c r="D497" s="3">
        <f>'178-189'!F497</f>
        <v>3.0914000000000001E-2</v>
      </c>
      <c r="E497" s="3">
        <f>'178-189'!G497</f>
        <v>5.0305999999999997E-2</v>
      </c>
      <c r="F497" s="3">
        <f>'207-189'!F497</f>
        <v>2.5441999999999999E-2</v>
      </c>
      <c r="G497" s="3">
        <f>'207-189'!G497</f>
        <v>4.3559E-2</v>
      </c>
      <c r="H497" s="3">
        <f>'178-243'!F497</f>
        <v>3.0096000000000001E-2</v>
      </c>
      <c r="I497" s="3">
        <f>'178-243'!G497</f>
        <v>4.7626000000000002E-2</v>
      </c>
      <c r="J497" s="3">
        <f>'207-243'!F497</f>
        <v>2.4656000000000001E-2</v>
      </c>
      <c r="K497" s="3">
        <f>'207-243'!G497</f>
        <v>4.2303E-2</v>
      </c>
    </row>
    <row r="498" spans="1:11">
      <c r="A498">
        <f>'178-189'!A498</f>
        <v>497</v>
      </c>
      <c r="B498">
        <f>'178-189'!B498</f>
        <v>992</v>
      </c>
      <c r="C498">
        <f>'178-189'!C498</f>
        <v>991</v>
      </c>
      <c r="D498" s="3">
        <f>'178-189'!F498</f>
        <v>3.0859999999999999E-2</v>
      </c>
      <c r="E498" s="3">
        <f>'178-189'!G498</f>
        <v>5.1098999999999999E-2</v>
      </c>
      <c r="F498" s="3">
        <f>'207-189'!F498</f>
        <v>2.5228E-2</v>
      </c>
      <c r="G498" s="3">
        <f>'207-189'!G498</f>
        <v>4.3187000000000003E-2</v>
      </c>
      <c r="H498" s="3">
        <f>'178-243'!F498</f>
        <v>3.0009000000000001E-2</v>
      </c>
      <c r="I498" s="3">
        <f>'178-243'!G498</f>
        <v>4.7847000000000001E-2</v>
      </c>
      <c r="J498" s="3">
        <f>'207-243'!F498</f>
        <v>2.4584000000000002E-2</v>
      </c>
      <c r="K498" s="3">
        <f>'207-243'!G498</f>
        <v>4.3979999999999998E-2</v>
      </c>
    </row>
    <row r="499" spans="1:11">
      <c r="A499">
        <f>'178-189'!A499</f>
        <v>498</v>
      </c>
      <c r="B499">
        <f>'178-189'!B499</f>
        <v>962</v>
      </c>
      <c r="C499">
        <f>'178-189'!C499</f>
        <v>961</v>
      </c>
      <c r="D499" s="3">
        <f>'178-189'!F499</f>
        <v>3.0880999999999999E-2</v>
      </c>
      <c r="E499" s="3">
        <f>'178-189'!G499</f>
        <v>4.8998E-2</v>
      </c>
      <c r="F499" s="3">
        <f>'207-189'!F499</f>
        <v>2.5513000000000001E-2</v>
      </c>
      <c r="G499" s="3">
        <f>'207-189'!G499</f>
        <v>4.3879000000000001E-2</v>
      </c>
      <c r="H499" s="3">
        <f>'178-243'!F499</f>
        <v>3.0055999999999999E-2</v>
      </c>
      <c r="I499" s="3">
        <f>'178-243'!G499</f>
        <v>4.8608999999999999E-2</v>
      </c>
      <c r="J499" s="3">
        <f>'207-243'!F499</f>
        <v>2.4663999999999998E-2</v>
      </c>
      <c r="K499" s="3">
        <f>'207-243'!G499</f>
        <v>4.2492000000000002E-2</v>
      </c>
    </row>
    <row r="500" spans="1:11">
      <c r="A500">
        <f>'178-189'!A500</f>
        <v>499</v>
      </c>
      <c r="B500">
        <f>'178-189'!B500</f>
        <v>1218</v>
      </c>
      <c r="C500">
        <f>'178-189'!C500</f>
        <v>1217</v>
      </c>
      <c r="D500" s="3">
        <f>'178-189'!F500</f>
        <v>3.0832999999999999E-2</v>
      </c>
      <c r="E500" s="3">
        <f>'178-189'!G500</f>
        <v>5.0348999999999998E-2</v>
      </c>
      <c r="F500" s="3">
        <f>'207-189'!F500</f>
        <v>2.5242000000000001E-2</v>
      </c>
      <c r="G500" s="3">
        <f>'207-189'!G500</f>
        <v>4.2778999999999998E-2</v>
      </c>
      <c r="H500" s="3">
        <f>'178-243'!F500</f>
        <v>2.9968000000000002E-2</v>
      </c>
      <c r="I500" s="3">
        <f>'178-243'!G500</f>
        <v>4.6582999999999999E-2</v>
      </c>
      <c r="J500" s="3">
        <f>'207-243'!F500</f>
        <v>2.4684000000000001E-2</v>
      </c>
      <c r="K500" s="3">
        <f>'207-243'!G500</f>
        <v>4.1947999999999999E-2</v>
      </c>
    </row>
    <row r="501" spans="1:11">
      <c r="A501">
        <f>'178-189'!A501</f>
        <v>500</v>
      </c>
      <c r="B501">
        <f>'178-189'!B501</f>
        <v>892</v>
      </c>
      <c r="C501">
        <f>'178-189'!C501</f>
        <v>891</v>
      </c>
      <c r="D501" s="3">
        <f>'178-189'!F501</f>
        <v>3.0811999999999999E-2</v>
      </c>
      <c r="E501" s="3">
        <f>'178-189'!G501</f>
        <v>4.9634999999999999E-2</v>
      </c>
      <c r="F501" s="3">
        <f>'207-189'!F501</f>
        <v>2.5173000000000001E-2</v>
      </c>
      <c r="G501" s="3">
        <f>'207-189'!G501</f>
        <v>4.2458999999999997E-2</v>
      </c>
      <c r="H501" s="3">
        <f>'178-243'!F501</f>
        <v>3.0294000000000001E-2</v>
      </c>
      <c r="I501" s="3">
        <f>'178-243'!G501</f>
        <v>4.7719999999999999E-2</v>
      </c>
      <c r="J501" s="3">
        <f>'207-243'!F501</f>
        <v>2.4511000000000002E-2</v>
      </c>
      <c r="K501" s="3">
        <f>'207-243'!G501</f>
        <v>4.1951000000000002E-2</v>
      </c>
    </row>
  </sheetData>
  <mergeCells count="2">
    <mergeCell ref="O54:R54"/>
    <mergeCell ref="S54:V54"/>
  </mergeCells>
  <pageMargins left="0.75" right="0.75" top="1" bottom="1" header="0.5" footer="0.5"/>
  <pageSetup orientation="portrait" horizontalDpi="4294967292" verticalDpi="4294967292"/>
  <ignoredErrors>
    <ignoredError sqref="P55:P56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2583.094564</v>
      </c>
      <c r="E2">
        <v>1853.7380820000001</v>
      </c>
      <c r="F2">
        <v>2.4368820000000002</v>
      </c>
      <c r="G2">
        <v>1.750461</v>
      </c>
    </row>
    <row r="3" spans="1:7">
      <c r="A3">
        <v>2</v>
      </c>
      <c r="B3">
        <v>946</v>
      </c>
      <c r="C3">
        <v>945</v>
      </c>
      <c r="D3">
        <v>249.82249999999999</v>
      </c>
      <c r="E3">
        <v>226.64861300000001</v>
      </c>
      <c r="F3">
        <v>0.26408300000000001</v>
      </c>
      <c r="G3">
        <v>0.23984</v>
      </c>
    </row>
    <row r="4" spans="1:7">
      <c r="A4">
        <v>3</v>
      </c>
      <c r="B4">
        <v>1170</v>
      </c>
      <c r="C4">
        <v>1169</v>
      </c>
      <c r="D4">
        <v>135.979894</v>
      </c>
      <c r="E4">
        <v>175.605268</v>
      </c>
      <c r="F4">
        <v>0.11622200000000001</v>
      </c>
      <c r="G4">
        <v>0.15021799999999999</v>
      </c>
    </row>
    <row r="5" spans="1:7">
      <c r="A5">
        <v>4</v>
      </c>
      <c r="B5">
        <v>994</v>
      </c>
      <c r="C5">
        <v>993</v>
      </c>
      <c r="D5">
        <v>85.941147000000001</v>
      </c>
      <c r="E5">
        <v>101.389527</v>
      </c>
      <c r="F5">
        <v>8.6459999999999995E-2</v>
      </c>
      <c r="G5">
        <v>0.102104</v>
      </c>
    </row>
    <row r="6" spans="1:7">
      <c r="A6">
        <v>5</v>
      </c>
      <c r="B6">
        <v>769</v>
      </c>
      <c r="C6">
        <v>768</v>
      </c>
      <c r="D6">
        <v>51.480687000000003</v>
      </c>
      <c r="E6">
        <v>62.197507999999999</v>
      </c>
      <c r="F6">
        <v>6.6945000000000005E-2</v>
      </c>
      <c r="G6">
        <v>8.0986000000000002E-2</v>
      </c>
    </row>
    <row r="7" spans="1:7">
      <c r="A7">
        <v>6</v>
      </c>
      <c r="B7">
        <v>1114</v>
      </c>
      <c r="C7">
        <v>1113</v>
      </c>
      <c r="D7">
        <v>94.850570000000005</v>
      </c>
      <c r="E7">
        <v>96.750871000000004</v>
      </c>
      <c r="F7">
        <v>8.5143999999999997E-2</v>
      </c>
      <c r="G7">
        <v>8.6928000000000005E-2</v>
      </c>
    </row>
    <row r="8" spans="1:7">
      <c r="A8">
        <v>7</v>
      </c>
      <c r="B8">
        <v>895</v>
      </c>
      <c r="C8">
        <v>894</v>
      </c>
      <c r="D8">
        <v>45.709603999999999</v>
      </c>
      <c r="E8">
        <v>65.675816999999995</v>
      </c>
      <c r="F8">
        <v>5.1071999999999999E-2</v>
      </c>
      <c r="G8">
        <v>7.3463000000000001E-2</v>
      </c>
    </row>
    <row r="9" spans="1:7">
      <c r="A9">
        <v>8</v>
      </c>
      <c r="B9">
        <v>1198</v>
      </c>
      <c r="C9">
        <v>1197</v>
      </c>
      <c r="D9">
        <v>59.837732000000003</v>
      </c>
      <c r="E9">
        <v>84.839386000000005</v>
      </c>
      <c r="F9">
        <v>4.9947999999999999E-2</v>
      </c>
      <c r="G9">
        <v>7.0876999999999996E-2</v>
      </c>
    </row>
    <row r="10" spans="1:7">
      <c r="A10">
        <v>9</v>
      </c>
      <c r="B10">
        <v>1060</v>
      </c>
      <c r="C10">
        <v>1059</v>
      </c>
      <c r="D10">
        <v>53.359141999999999</v>
      </c>
      <c r="E10">
        <v>73.284228999999996</v>
      </c>
      <c r="F10">
        <v>5.0339000000000002E-2</v>
      </c>
      <c r="G10">
        <v>6.9200999999999999E-2</v>
      </c>
    </row>
    <row r="11" spans="1:7">
      <c r="A11">
        <v>10</v>
      </c>
      <c r="B11">
        <v>873</v>
      </c>
      <c r="C11">
        <v>872</v>
      </c>
      <c r="D11">
        <v>42.299166999999997</v>
      </c>
      <c r="E11">
        <v>61.708356000000002</v>
      </c>
      <c r="F11">
        <v>4.8453000000000003E-2</v>
      </c>
      <c r="G11">
        <v>7.0765999999999996E-2</v>
      </c>
    </row>
    <row r="12" spans="1:7">
      <c r="A12">
        <v>11</v>
      </c>
      <c r="B12">
        <v>1098</v>
      </c>
      <c r="C12">
        <v>1097</v>
      </c>
      <c r="D12">
        <v>52.357320000000001</v>
      </c>
      <c r="E12">
        <v>77.871482</v>
      </c>
      <c r="F12">
        <v>4.7683999999999997E-2</v>
      </c>
      <c r="G12">
        <v>7.0985999999999994E-2</v>
      </c>
    </row>
    <row r="13" spans="1:7">
      <c r="A13">
        <v>12</v>
      </c>
      <c r="B13">
        <v>985</v>
      </c>
      <c r="C13">
        <v>984</v>
      </c>
      <c r="D13">
        <v>30.611288999999999</v>
      </c>
      <c r="E13">
        <v>53.501702000000002</v>
      </c>
      <c r="F13">
        <v>3.1077E-2</v>
      </c>
      <c r="G13">
        <v>5.4371999999999997E-2</v>
      </c>
    </row>
    <row r="14" spans="1:7">
      <c r="A14">
        <v>13</v>
      </c>
      <c r="B14">
        <v>969</v>
      </c>
      <c r="C14">
        <v>968</v>
      </c>
      <c r="D14">
        <v>37.160164999999999</v>
      </c>
      <c r="E14">
        <v>63.641269999999999</v>
      </c>
      <c r="F14">
        <v>3.8349000000000001E-2</v>
      </c>
      <c r="G14">
        <v>6.5744999999999998E-2</v>
      </c>
    </row>
    <row r="15" spans="1:7">
      <c r="A15">
        <v>14</v>
      </c>
      <c r="B15">
        <v>986</v>
      </c>
      <c r="C15">
        <v>985</v>
      </c>
      <c r="D15">
        <v>528.30289200000004</v>
      </c>
      <c r="E15">
        <v>66.709935999999999</v>
      </c>
      <c r="F15">
        <v>0.53580399999999995</v>
      </c>
      <c r="G15">
        <v>6.7725999999999995E-2</v>
      </c>
    </row>
    <row r="16" spans="1:7">
      <c r="A16">
        <v>15</v>
      </c>
      <c r="B16">
        <v>1027</v>
      </c>
      <c r="C16">
        <v>1026</v>
      </c>
      <c r="D16">
        <v>39.940303999999998</v>
      </c>
      <c r="E16">
        <v>70.878489000000002</v>
      </c>
      <c r="F16">
        <v>3.8890000000000001E-2</v>
      </c>
      <c r="G16">
        <v>6.9082000000000005E-2</v>
      </c>
    </row>
    <row r="17" spans="1:7">
      <c r="A17">
        <v>16</v>
      </c>
      <c r="B17">
        <v>1054</v>
      </c>
      <c r="C17">
        <v>1053</v>
      </c>
      <c r="D17">
        <v>33.942602000000001</v>
      </c>
      <c r="E17">
        <v>67.104934999999998</v>
      </c>
      <c r="F17">
        <v>3.2204000000000003E-2</v>
      </c>
      <c r="G17">
        <v>6.3727000000000006E-2</v>
      </c>
    </row>
    <row r="18" spans="1:7">
      <c r="A18">
        <v>17</v>
      </c>
      <c r="B18">
        <v>912</v>
      </c>
      <c r="C18">
        <v>911</v>
      </c>
      <c r="D18">
        <v>28.502206000000001</v>
      </c>
      <c r="E18">
        <v>49.868909000000002</v>
      </c>
      <c r="F18">
        <v>3.1252000000000002E-2</v>
      </c>
      <c r="G18">
        <v>5.4740999999999998E-2</v>
      </c>
    </row>
    <row r="19" spans="1:7">
      <c r="A19">
        <v>18</v>
      </c>
      <c r="B19">
        <v>936</v>
      </c>
      <c r="C19">
        <v>935</v>
      </c>
      <c r="D19">
        <v>29.099665000000002</v>
      </c>
      <c r="E19">
        <v>52.691620999999998</v>
      </c>
      <c r="F19">
        <v>3.1088999999999999E-2</v>
      </c>
      <c r="G19">
        <v>5.6355000000000002E-2</v>
      </c>
    </row>
    <row r="20" spans="1:7">
      <c r="A20">
        <v>19</v>
      </c>
      <c r="B20">
        <v>955</v>
      </c>
      <c r="C20">
        <v>954</v>
      </c>
      <c r="D20">
        <v>29.495764999999999</v>
      </c>
      <c r="E20">
        <v>51.347219000000003</v>
      </c>
      <c r="F20">
        <v>3.0886E-2</v>
      </c>
      <c r="G20">
        <v>5.3823000000000003E-2</v>
      </c>
    </row>
    <row r="21" spans="1:7">
      <c r="A21">
        <v>20</v>
      </c>
      <c r="B21">
        <v>989</v>
      </c>
      <c r="C21">
        <v>988</v>
      </c>
      <c r="D21">
        <v>30.731334</v>
      </c>
      <c r="E21">
        <v>54.943859000000003</v>
      </c>
      <c r="F21">
        <v>3.1073E-2</v>
      </c>
      <c r="G21">
        <v>5.5611000000000001E-2</v>
      </c>
    </row>
    <row r="22" spans="1:7">
      <c r="A22">
        <v>21</v>
      </c>
      <c r="B22">
        <v>962</v>
      </c>
      <c r="C22">
        <v>961</v>
      </c>
      <c r="D22">
        <v>30.002466999999999</v>
      </c>
      <c r="E22">
        <v>52.659008999999998</v>
      </c>
      <c r="F22">
        <v>3.1188E-2</v>
      </c>
      <c r="G22">
        <v>5.4795999999999997E-2</v>
      </c>
    </row>
    <row r="23" spans="1:7">
      <c r="A23">
        <v>22</v>
      </c>
      <c r="B23">
        <v>1036</v>
      </c>
      <c r="C23">
        <v>1035</v>
      </c>
      <c r="D23">
        <v>32.529975</v>
      </c>
      <c r="E23">
        <v>57.576788000000001</v>
      </c>
      <c r="F23">
        <v>3.1399999999999997E-2</v>
      </c>
      <c r="G23">
        <v>5.5629999999999999E-2</v>
      </c>
    </row>
    <row r="24" spans="1:7">
      <c r="A24">
        <v>23</v>
      </c>
      <c r="B24">
        <v>1192</v>
      </c>
      <c r="C24">
        <v>1191</v>
      </c>
      <c r="D24">
        <v>37.030650999999999</v>
      </c>
      <c r="E24">
        <v>64.575973000000005</v>
      </c>
      <c r="F24">
        <v>3.1066E-2</v>
      </c>
      <c r="G24">
        <v>5.4219999999999997E-2</v>
      </c>
    </row>
    <row r="25" spans="1:7">
      <c r="A25">
        <v>24</v>
      </c>
      <c r="B25">
        <v>1100</v>
      </c>
      <c r="C25">
        <v>1099</v>
      </c>
      <c r="D25">
        <v>34.170161</v>
      </c>
      <c r="E25">
        <v>62.283797999999997</v>
      </c>
      <c r="F25">
        <v>3.1064000000000001E-2</v>
      </c>
      <c r="G25">
        <v>5.6673000000000001E-2</v>
      </c>
    </row>
    <row r="26" spans="1:7">
      <c r="A26">
        <v>25</v>
      </c>
      <c r="B26">
        <v>991</v>
      </c>
      <c r="C26">
        <v>990</v>
      </c>
      <c r="D26">
        <v>30.627514999999999</v>
      </c>
      <c r="E26">
        <v>54.066673999999999</v>
      </c>
      <c r="F26">
        <v>3.0905999999999999E-2</v>
      </c>
      <c r="G26">
        <v>5.4613000000000002E-2</v>
      </c>
    </row>
    <row r="27" spans="1:7">
      <c r="A27">
        <v>26</v>
      </c>
      <c r="B27">
        <v>1162</v>
      </c>
      <c r="C27">
        <v>1161</v>
      </c>
      <c r="D27">
        <v>36.006416999999999</v>
      </c>
      <c r="E27">
        <v>62.046961000000003</v>
      </c>
      <c r="F27">
        <v>3.0987000000000001E-2</v>
      </c>
      <c r="G27">
        <v>5.3442999999999997E-2</v>
      </c>
    </row>
    <row r="28" spans="1:7">
      <c r="A28">
        <v>27</v>
      </c>
      <c r="B28">
        <v>977</v>
      </c>
      <c r="C28">
        <v>976</v>
      </c>
      <c r="D28">
        <v>30.172930000000001</v>
      </c>
      <c r="E28">
        <v>50.337743000000003</v>
      </c>
      <c r="F28">
        <v>3.0883000000000001E-2</v>
      </c>
      <c r="G28">
        <v>5.1575999999999997E-2</v>
      </c>
    </row>
    <row r="29" spans="1:7">
      <c r="A29">
        <v>28</v>
      </c>
      <c r="B29">
        <v>890</v>
      </c>
      <c r="C29">
        <v>889</v>
      </c>
      <c r="D29">
        <v>34.269035000000002</v>
      </c>
      <c r="E29">
        <v>56.682836999999999</v>
      </c>
      <c r="F29">
        <v>3.8504999999999998E-2</v>
      </c>
      <c r="G29">
        <v>6.3759999999999997E-2</v>
      </c>
    </row>
    <row r="30" spans="1:7">
      <c r="A30">
        <v>29</v>
      </c>
      <c r="B30">
        <v>979</v>
      </c>
      <c r="C30">
        <v>978</v>
      </c>
      <c r="D30">
        <v>37.527360000000002</v>
      </c>
      <c r="E30">
        <v>62.412540999999997</v>
      </c>
      <c r="F30">
        <v>3.8331999999999998E-2</v>
      </c>
      <c r="G30">
        <v>6.3816999999999999E-2</v>
      </c>
    </row>
    <row r="31" spans="1:7">
      <c r="A31">
        <v>30</v>
      </c>
      <c r="B31">
        <v>958</v>
      </c>
      <c r="C31">
        <v>957</v>
      </c>
      <c r="D31">
        <v>36.701149000000001</v>
      </c>
      <c r="E31">
        <v>60.063600999999998</v>
      </c>
      <c r="F31">
        <v>3.8309999999999997E-2</v>
      </c>
      <c r="G31">
        <v>6.2761999999999998E-2</v>
      </c>
    </row>
    <row r="32" spans="1:7">
      <c r="A32">
        <v>31</v>
      </c>
      <c r="B32">
        <v>1102</v>
      </c>
      <c r="C32">
        <v>1101</v>
      </c>
      <c r="D32">
        <v>42.308110999999997</v>
      </c>
      <c r="E32">
        <v>359.88289099999997</v>
      </c>
      <c r="F32">
        <v>3.8392000000000003E-2</v>
      </c>
      <c r="G32">
        <v>0.32686900000000002</v>
      </c>
    </row>
    <row r="33" spans="1:7">
      <c r="A33">
        <v>32</v>
      </c>
      <c r="B33">
        <v>982</v>
      </c>
      <c r="C33">
        <v>981</v>
      </c>
      <c r="D33">
        <v>37.675668000000002</v>
      </c>
      <c r="E33">
        <v>62.221983000000002</v>
      </c>
      <c r="F33">
        <v>3.8365999999999997E-2</v>
      </c>
      <c r="G33">
        <v>6.3426999999999997E-2</v>
      </c>
    </row>
    <row r="34" spans="1:7">
      <c r="A34">
        <v>33</v>
      </c>
      <c r="B34">
        <v>919</v>
      </c>
      <c r="C34">
        <v>918</v>
      </c>
      <c r="D34">
        <v>35.488318</v>
      </c>
      <c r="E34">
        <v>56.931328999999998</v>
      </c>
      <c r="F34">
        <v>3.8615999999999998E-2</v>
      </c>
      <c r="G34">
        <v>6.2017000000000003E-2</v>
      </c>
    </row>
    <row r="35" spans="1:7">
      <c r="A35">
        <v>34</v>
      </c>
      <c r="B35">
        <v>1034</v>
      </c>
      <c r="C35">
        <v>1033</v>
      </c>
      <c r="D35">
        <v>32.273195000000001</v>
      </c>
      <c r="E35">
        <v>53.837221999999997</v>
      </c>
      <c r="F35">
        <v>3.1212E-2</v>
      </c>
      <c r="G35">
        <v>5.2116999999999997E-2</v>
      </c>
    </row>
    <row r="36" spans="1:7">
      <c r="A36">
        <v>35</v>
      </c>
      <c r="B36">
        <v>1058</v>
      </c>
      <c r="C36">
        <v>1057</v>
      </c>
      <c r="D36">
        <v>32.679903000000003</v>
      </c>
      <c r="E36">
        <v>55.701348000000003</v>
      </c>
      <c r="F36">
        <v>3.0887999999999999E-2</v>
      </c>
      <c r="G36">
        <v>5.2698000000000002E-2</v>
      </c>
    </row>
    <row r="37" spans="1:7">
      <c r="A37">
        <v>36</v>
      </c>
      <c r="B37">
        <v>1148</v>
      </c>
      <c r="C37">
        <v>1147</v>
      </c>
      <c r="D37">
        <v>35.121637</v>
      </c>
      <c r="E37">
        <v>59.022866999999998</v>
      </c>
      <c r="F37">
        <v>3.0594E-2</v>
      </c>
      <c r="G37">
        <v>5.1457999999999997E-2</v>
      </c>
    </row>
    <row r="38" spans="1:7">
      <c r="A38">
        <v>37</v>
      </c>
      <c r="B38">
        <v>797</v>
      </c>
      <c r="C38">
        <v>796</v>
      </c>
      <c r="D38">
        <v>24.528807</v>
      </c>
      <c r="E38">
        <v>40.552559000000002</v>
      </c>
      <c r="F38">
        <v>3.0776000000000001E-2</v>
      </c>
      <c r="G38">
        <v>5.0944999999999997E-2</v>
      </c>
    </row>
    <row r="39" spans="1:7">
      <c r="A39">
        <v>38</v>
      </c>
      <c r="B39">
        <v>969</v>
      </c>
      <c r="C39">
        <v>968</v>
      </c>
      <c r="D39">
        <v>29.977487</v>
      </c>
      <c r="E39">
        <v>49.632939999999998</v>
      </c>
      <c r="F39">
        <v>3.0936999999999999E-2</v>
      </c>
      <c r="G39">
        <v>5.1274E-2</v>
      </c>
    </row>
    <row r="40" spans="1:7">
      <c r="A40">
        <v>39</v>
      </c>
      <c r="B40">
        <v>892</v>
      </c>
      <c r="C40">
        <v>891</v>
      </c>
      <c r="D40">
        <v>27.345262999999999</v>
      </c>
      <c r="E40">
        <v>46.817020999999997</v>
      </c>
      <c r="F40">
        <v>3.0655999999999999E-2</v>
      </c>
      <c r="G40">
        <v>5.2544E-2</v>
      </c>
    </row>
    <row r="41" spans="1:7">
      <c r="A41">
        <v>40</v>
      </c>
      <c r="B41">
        <v>1065</v>
      </c>
      <c r="C41">
        <v>1064</v>
      </c>
      <c r="D41">
        <v>32.996302999999997</v>
      </c>
      <c r="E41">
        <v>54.616435000000003</v>
      </c>
      <c r="F41">
        <v>3.0981999999999999E-2</v>
      </c>
      <c r="G41">
        <v>5.1331000000000002E-2</v>
      </c>
    </row>
    <row r="42" spans="1:7">
      <c r="A42">
        <v>41</v>
      </c>
      <c r="B42">
        <v>1076</v>
      </c>
      <c r="C42">
        <v>1075</v>
      </c>
      <c r="D42">
        <v>33.138088000000003</v>
      </c>
      <c r="E42">
        <v>55.571089000000001</v>
      </c>
      <c r="F42">
        <v>3.0797000000000001E-2</v>
      </c>
      <c r="G42">
        <v>5.1693999999999997E-2</v>
      </c>
    </row>
    <row r="43" spans="1:7">
      <c r="A43">
        <v>42</v>
      </c>
      <c r="B43">
        <v>1037</v>
      </c>
      <c r="C43">
        <v>1036</v>
      </c>
      <c r="D43">
        <v>32.154369000000003</v>
      </c>
      <c r="E43">
        <v>55.001330000000003</v>
      </c>
      <c r="F43">
        <v>3.1007E-2</v>
      </c>
      <c r="G43">
        <v>5.3089999999999998E-2</v>
      </c>
    </row>
    <row r="44" spans="1:7">
      <c r="A44">
        <v>43</v>
      </c>
      <c r="B44">
        <v>939</v>
      </c>
      <c r="C44">
        <v>938</v>
      </c>
      <c r="D44">
        <v>29.216904</v>
      </c>
      <c r="E44">
        <v>48.399453000000001</v>
      </c>
      <c r="F44">
        <v>3.1115E-2</v>
      </c>
      <c r="G44">
        <v>5.1598999999999999E-2</v>
      </c>
    </row>
    <row r="45" spans="1:7">
      <c r="A45">
        <v>44</v>
      </c>
      <c r="B45">
        <v>1023</v>
      </c>
      <c r="C45">
        <v>1022</v>
      </c>
      <c r="D45">
        <v>31.497755999999999</v>
      </c>
      <c r="E45">
        <v>53.756200999999997</v>
      </c>
      <c r="F45">
        <v>3.0790000000000001E-2</v>
      </c>
      <c r="G45">
        <v>5.2599E-2</v>
      </c>
    </row>
    <row r="46" spans="1:7">
      <c r="A46">
        <v>45</v>
      </c>
      <c r="B46">
        <v>1075</v>
      </c>
      <c r="C46">
        <v>1074</v>
      </c>
      <c r="D46">
        <v>33.151133000000002</v>
      </c>
      <c r="E46">
        <v>99.366825000000006</v>
      </c>
      <c r="F46">
        <v>3.0838000000000001E-2</v>
      </c>
      <c r="G46">
        <v>9.2520000000000005E-2</v>
      </c>
    </row>
    <row r="47" spans="1:7">
      <c r="A47">
        <v>46</v>
      </c>
      <c r="B47">
        <v>933</v>
      </c>
      <c r="C47">
        <v>932</v>
      </c>
      <c r="D47">
        <v>28.655875999999999</v>
      </c>
      <c r="E47">
        <v>47.608651999999999</v>
      </c>
      <c r="F47">
        <v>3.0714000000000002E-2</v>
      </c>
      <c r="G47">
        <v>5.1082000000000002E-2</v>
      </c>
    </row>
    <row r="48" spans="1:7">
      <c r="A48">
        <v>47</v>
      </c>
      <c r="B48">
        <v>812</v>
      </c>
      <c r="C48">
        <v>811</v>
      </c>
      <c r="D48">
        <v>24.89602</v>
      </c>
      <c r="E48">
        <v>42.218823999999998</v>
      </c>
      <c r="F48">
        <v>3.066E-2</v>
      </c>
      <c r="G48">
        <v>5.2058E-2</v>
      </c>
    </row>
    <row r="49" spans="1:7">
      <c r="A49">
        <v>48</v>
      </c>
      <c r="B49">
        <v>941</v>
      </c>
      <c r="C49">
        <v>940</v>
      </c>
      <c r="D49">
        <v>28.864260000000002</v>
      </c>
      <c r="E49">
        <v>49.737121999999999</v>
      </c>
      <c r="F49">
        <v>3.0674E-2</v>
      </c>
      <c r="G49">
        <v>5.2912000000000001E-2</v>
      </c>
    </row>
    <row r="50" spans="1:7">
      <c r="A50">
        <v>49</v>
      </c>
      <c r="B50">
        <v>775</v>
      </c>
      <c r="C50">
        <v>774</v>
      </c>
      <c r="D50">
        <v>23.787586000000001</v>
      </c>
      <c r="E50">
        <v>40.507769000000003</v>
      </c>
      <c r="F50">
        <v>3.0693999999999999E-2</v>
      </c>
      <c r="G50">
        <v>5.2336000000000001E-2</v>
      </c>
    </row>
    <row r="51" spans="1:7">
      <c r="A51">
        <v>50</v>
      </c>
      <c r="B51">
        <v>980</v>
      </c>
      <c r="C51">
        <v>979</v>
      </c>
      <c r="D51">
        <v>30.115075999999998</v>
      </c>
      <c r="E51">
        <v>52.604655000000001</v>
      </c>
      <c r="F51">
        <v>3.073E-2</v>
      </c>
      <c r="G51">
        <v>5.3733000000000003E-2</v>
      </c>
    </row>
    <row r="52" spans="1:7">
      <c r="A52">
        <v>51</v>
      </c>
      <c r="B52">
        <v>1033</v>
      </c>
      <c r="C52">
        <v>1032</v>
      </c>
      <c r="D52">
        <v>31.682801999999999</v>
      </c>
      <c r="E52">
        <v>52.207130999999997</v>
      </c>
      <c r="F52">
        <v>3.0671E-2</v>
      </c>
      <c r="G52">
        <v>5.0588000000000001E-2</v>
      </c>
    </row>
    <row r="53" spans="1:7">
      <c r="A53">
        <v>52</v>
      </c>
      <c r="B53">
        <v>1090</v>
      </c>
      <c r="C53">
        <v>1089</v>
      </c>
      <c r="D53">
        <v>33.926602000000003</v>
      </c>
      <c r="E53">
        <v>54.554290999999999</v>
      </c>
      <c r="F53">
        <v>3.1125E-2</v>
      </c>
      <c r="G53">
        <v>5.0096000000000002E-2</v>
      </c>
    </row>
    <row r="54" spans="1:7">
      <c r="A54">
        <v>53</v>
      </c>
      <c r="B54">
        <v>1073</v>
      </c>
      <c r="C54">
        <v>1072</v>
      </c>
      <c r="D54">
        <v>32.942396000000002</v>
      </c>
      <c r="E54">
        <v>53.931010999999998</v>
      </c>
      <c r="F54">
        <v>3.0700999999999999E-2</v>
      </c>
      <c r="G54">
        <v>5.0309E-2</v>
      </c>
    </row>
    <row r="55" spans="1:7">
      <c r="A55">
        <v>54</v>
      </c>
      <c r="B55">
        <v>910</v>
      </c>
      <c r="C55">
        <v>909</v>
      </c>
      <c r="D55">
        <v>27.979689</v>
      </c>
      <c r="E55">
        <v>46.107022000000001</v>
      </c>
      <c r="F55">
        <v>3.0747E-2</v>
      </c>
      <c r="G55">
        <v>5.0722999999999997E-2</v>
      </c>
    </row>
    <row r="56" spans="1:7">
      <c r="A56">
        <v>55</v>
      </c>
      <c r="B56">
        <v>1042</v>
      </c>
      <c r="C56">
        <v>1041</v>
      </c>
      <c r="D56">
        <v>31.924847</v>
      </c>
      <c r="E56">
        <v>52.718902999999997</v>
      </c>
      <c r="F56">
        <v>3.0637999999999999E-2</v>
      </c>
      <c r="G56">
        <v>5.0643000000000001E-2</v>
      </c>
    </row>
    <row r="57" spans="1:7">
      <c r="A57">
        <v>56</v>
      </c>
      <c r="B57">
        <v>813</v>
      </c>
      <c r="C57">
        <v>812</v>
      </c>
      <c r="D57">
        <v>25.630564</v>
      </c>
      <c r="E57">
        <v>41.735140000000001</v>
      </c>
      <c r="F57">
        <v>3.1525999999999998E-2</v>
      </c>
      <c r="G57">
        <v>5.1397999999999999E-2</v>
      </c>
    </row>
    <row r="58" spans="1:7">
      <c r="A58">
        <v>57</v>
      </c>
      <c r="B58">
        <v>972</v>
      </c>
      <c r="C58">
        <v>971</v>
      </c>
      <c r="D58">
        <v>29.838660000000001</v>
      </c>
      <c r="E58">
        <v>48.850940999999999</v>
      </c>
      <c r="F58">
        <v>3.0698E-2</v>
      </c>
      <c r="G58">
        <v>5.0310000000000001E-2</v>
      </c>
    </row>
    <row r="59" spans="1:7">
      <c r="A59">
        <v>58</v>
      </c>
      <c r="B59">
        <v>1101</v>
      </c>
      <c r="C59">
        <v>1100</v>
      </c>
      <c r="D59">
        <v>33.870924000000002</v>
      </c>
      <c r="E59">
        <v>55.818713000000002</v>
      </c>
      <c r="F59">
        <v>3.0764E-2</v>
      </c>
      <c r="G59">
        <v>5.0743999999999997E-2</v>
      </c>
    </row>
    <row r="60" spans="1:7">
      <c r="A60">
        <v>59</v>
      </c>
      <c r="B60">
        <v>951</v>
      </c>
      <c r="C60">
        <v>950</v>
      </c>
      <c r="D60">
        <v>36.404114999999997</v>
      </c>
      <c r="E60">
        <v>58.002780000000001</v>
      </c>
      <c r="F60">
        <v>3.8280000000000002E-2</v>
      </c>
      <c r="G60">
        <v>6.1055999999999999E-2</v>
      </c>
    </row>
    <row r="61" spans="1:7">
      <c r="A61">
        <v>60</v>
      </c>
      <c r="B61">
        <v>895</v>
      </c>
      <c r="C61">
        <v>894</v>
      </c>
      <c r="D61">
        <v>27.919803000000002</v>
      </c>
      <c r="E61">
        <v>44.294657000000001</v>
      </c>
      <c r="F61">
        <v>3.1195000000000001E-2</v>
      </c>
      <c r="G61">
        <v>4.9547000000000001E-2</v>
      </c>
    </row>
    <row r="62" spans="1:7">
      <c r="A62">
        <v>61</v>
      </c>
      <c r="B62">
        <v>1209</v>
      </c>
      <c r="C62">
        <v>1208</v>
      </c>
      <c r="D62">
        <v>36.646419999999999</v>
      </c>
      <c r="E62">
        <v>61.058205999999998</v>
      </c>
      <c r="F62">
        <v>3.0311000000000001E-2</v>
      </c>
      <c r="G62">
        <v>5.0545E-2</v>
      </c>
    </row>
    <row r="63" spans="1:7">
      <c r="A63">
        <v>62</v>
      </c>
      <c r="B63">
        <v>952</v>
      </c>
      <c r="C63">
        <v>951</v>
      </c>
      <c r="D63">
        <v>34.679594000000002</v>
      </c>
      <c r="E63">
        <v>49.274228999999998</v>
      </c>
      <c r="F63">
        <v>3.6428000000000002E-2</v>
      </c>
      <c r="G63">
        <v>5.1812999999999998E-2</v>
      </c>
    </row>
    <row r="64" spans="1:7">
      <c r="A64">
        <v>63</v>
      </c>
      <c r="B64">
        <v>1072</v>
      </c>
      <c r="C64">
        <v>1071</v>
      </c>
      <c r="D64">
        <v>32.518096999999997</v>
      </c>
      <c r="E64">
        <v>55.503813999999998</v>
      </c>
      <c r="F64">
        <v>3.0334E-2</v>
      </c>
      <c r="G64">
        <v>5.1824000000000002E-2</v>
      </c>
    </row>
    <row r="65" spans="1:7">
      <c r="A65">
        <v>64</v>
      </c>
      <c r="B65">
        <v>1145</v>
      </c>
      <c r="C65">
        <v>1144</v>
      </c>
      <c r="D65">
        <v>34.665264000000001</v>
      </c>
      <c r="E65">
        <v>57.079337000000002</v>
      </c>
      <c r="F65">
        <v>3.0275E-2</v>
      </c>
      <c r="G65">
        <v>4.9895000000000002E-2</v>
      </c>
    </row>
    <row r="66" spans="1:7">
      <c r="A66">
        <v>65</v>
      </c>
      <c r="B66">
        <v>890</v>
      </c>
      <c r="C66">
        <v>889</v>
      </c>
      <c r="D66">
        <v>26.965935999999999</v>
      </c>
      <c r="E66">
        <v>43.996850000000002</v>
      </c>
      <c r="F66">
        <v>3.0299E-2</v>
      </c>
      <c r="G66">
        <v>4.9489999999999999E-2</v>
      </c>
    </row>
    <row r="67" spans="1:7">
      <c r="A67">
        <v>66</v>
      </c>
      <c r="B67">
        <v>1012</v>
      </c>
      <c r="C67">
        <v>1011</v>
      </c>
      <c r="D67">
        <v>30.875285999999999</v>
      </c>
      <c r="E67">
        <v>50.081785000000004</v>
      </c>
      <c r="F67">
        <v>3.0509000000000001E-2</v>
      </c>
      <c r="G67">
        <v>4.9536999999999998E-2</v>
      </c>
    </row>
    <row r="68" spans="1:7">
      <c r="A68">
        <v>67</v>
      </c>
      <c r="B68">
        <v>936</v>
      </c>
      <c r="C68">
        <v>935</v>
      </c>
      <c r="D68">
        <v>28.588197000000001</v>
      </c>
      <c r="E68">
        <v>47.042349999999999</v>
      </c>
      <c r="F68">
        <v>3.0543000000000001E-2</v>
      </c>
      <c r="G68">
        <v>5.0312999999999997E-2</v>
      </c>
    </row>
    <row r="69" spans="1:7">
      <c r="A69">
        <v>68</v>
      </c>
      <c r="B69">
        <v>1016</v>
      </c>
      <c r="C69">
        <v>1015</v>
      </c>
      <c r="D69">
        <v>30.841227</v>
      </c>
      <c r="E69">
        <v>52.510202999999997</v>
      </c>
      <c r="F69">
        <v>3.0356000000000001E-2</v>
      </c>
      <c r="G69">
        <v>5.1734000000000002E-2</v>
      </c>
    </row>
    <row r="70" spans="1:7">
      <c r="A70">
        <v>69</v>
      </c>
      <c r="B70">
        <v>862</v>
      </c>
      <c r="C70">
        <v>861</v>
      </c>
      <c r="D70">
        <v>26.400933999999999</v>
      </c>
      <c r="E70">
        <v>42.921084</v>
      </c>
      <c r="F70">
        <v>3.0627999999999999E-2</v>
      </c>
      <c r="G70">
        <v>4.9849999999999998E-2</v>
      </c>
    </row>
    <row r="71" spans="1:7">
      <c r="A71">
        <v>70</v>
      </c>
      <c r="B71">
        <v>1121</v>
      </c>
      <c r="C71">
        <v>1120</v>
      </c>
      <c r="D71">
        <v>34.113152999999997</v>
      </c>
      <c r="E71">
        <v>56.384360000000001</v>
      </c>
      <c r="F71">
        <v>3.0431E-2</v>
      </c>
      <c r="G71">
        <v>5.0342999999999999E-2</v>
      </c>
    </row>
    <row r="72" spans="1:7">
      <c r="A72">
        <v>71</v>
      </c>
      <c r="B72">
        <v>1114</v>
      </c>
      <c r="C72">
        <v>1113</v>
      </c>
      <c r="D72">
        <v>33.876924000000002</v>
      </c>
      <c r="E72">
        <v>55.433230999999999</v>
      </c>
      <c r="F72">
        <v>3.041E-2</v>
      </c>
      <c r="G72">
        <v>4.9805000000000002E-2</v>
      </c>
    </row>
    <row r="73" spans="1:7">
      <c r="A73">
        <v>72</v>
      </c>
      <c r="B73">
        <v>934</v>
      </c>
      <c r="C73">
        <v>933</v>
      </c>
      <c r="D73">
        <v>28.410333999999999</v>
      </c>
      <c r="E73">
        <v>45.497563</v>
      </c>
      <c r="F73">
        <v>3.0418000000000001E-2</v>
      </c>
      <c r="G73">
        <v>4.8765000000000003E-2</v>
      </c>
    </row>
    <row r="74" spans="1:7">
      <c r="A74">
        <v>73</v>
      </c>
      <c r="B74">
        <v>976</v>
      </c>
      <c r="C74">
        <v>975</v>
      </c>
      <c r="D74">
        <v>29.727988</v>
      </c>
      <c r="E74">
        <v>46.938783999999998</v>
      </c>
      <c r="F74">
        <v>3.0459E-2</v>
      </c>
      <c r="G74">
        <v>4.8141999999999997E-2</v>
      </c>
    </row>
    <row r="75" spans="1:7">
      <c r="A75">
        <v>74</v>
      </c>
      <c r="B75">
        <v>1056</v>
      </c>
      <c r="C75">
        <v>1055</v>
      </c>
      <c r="D75">
        <v>32.146332999999998</v>
      </c>
      <c r="E75">
        <v>53.355755000000002</v>
      </c>
      <c r="F75">
        <v>3.0442E-2</v>
      </c>
      <c r="G75">
        <v>5.0574000000000001E-2</v>
      </c>
    </row>
    <row r="76" spans="1:7">
      <c r="A76">
        <v>75</v>
      </c>
      <c r="B76">
        <v>681</v>
      </c>
      <c r="C76">
        <v>680</v>
      </c>
      <c r="D76">
        <v>20.681038999999998</v>
      </c>
      <c r="E76">
        <v>34.670727999999997</v>
      </c>
      <c r="F76">
        <v>3.0369E-2</v>
      </c>
      <c r="G76">
        <v>5.0985999999999997E-2</v>
      </c>
    </row>
    <row r="77" spans="1:7">
      <c r="A77">
        <v>76</v>
      </c>
      <c r="B77">
        <v>973</v>
      </c>
      <c r="C77">
        <v>972</v>
      </c>
      <c r="D77">
        <v>29.537955</v>
      </c>
      <c r="E77">
        <v>48.644222999999997</v>
      </c>
      <c r="F77">
        <v>3.0358E-2</v>
      </c>
      <c r="G77">
        <v>5.0044999999999999E-2</v>
      </c>
    </row>
    <row r="78" spans="1:7">
      <c r="A78">
        <v>77</v>
      </c>
      <c r="B78">
        <v>1032</v>
      </c>
      <c r="C78">
        <v>1031</v>
      </c>
      <c r="D78">
        <v>31.327797</v>
      </c>
      <c r="E78">
        <v>50.807600999999998</v>
      </c>
      <c r="F78">
        <v>3.0356000000000001E-2</v>
      </c>
      <c r="G78">
        <v>4.9279999999999997E-2</v>
      </c>
    </row>
    <row r="79" spans="1:7">
      <c r="A79">
        <v>78</v>
      </c>
      <c r="B79">
        <v>915</v>
      </c>
      <c r="C79">
        <v>914</v>
      </c>
      <c r="D79">
        <v>27.867307</v>
      </c>
      <c r="E79">
        <v>45.119492999999999</v>
      </c>
      <c r="F79">
        <v>3.0456E-2</v>
      </c>
      <c r="G79">
        <v>4.9364999999999999E-2</v>
      </c>
    </row>
    <row r="80" spans="1:7">
      <c r="A80">
        <v>79</v>
      </c>
      <c r="B80">
        <v>1043</v>
      </c>
      <c r="C80">
        <v>1042</v>
      </c>
      <c r="D80">
        <v>31.963439999999999</v>
      </c>
      <c r="E80">
        <v>54.102542</v>
      </c>
      <c r="F80">
        <v>3.0646E-2</v>
      </c>
      <c r="G80">
        <v>5.1922000000000003E-2</v>
      </c>
    </row>
    <row r="81" spans="1:7">
      <c r="A81">
        <v>80</v>
      </c>
      <c r="B81">
        <v>1039</v>
      </c>
      <c r="C81">
        <v>1038</v>
      </c>
      <c r="D81">
        <v>31.555986999999998</v>
      </c>
      <c r="E81">
        <v>50.627496999999998</v>
      </c>
      <c r="F81">
        <v>3.0370999999999999E-2</v>
      </c>
      <c r="G81">
        <v>4.8773999999999998E-2</v>
      </c>
    </row>
    <row r="82" spans="1:7">
      <c r="A82">
        <v>81</v>
      </c>
      <c r="B82">
        <v>894</v>
      </c>
      <c r="C82">
        <v>893</v>
      </c>
      <c r="D82">
        <v>27.419436999999999</v>
      </c>
      <c r="E82">
        <v>45.266857000000002</v>
      </c>
      <c r="F82">
        <v>3.0671E-2</v>
      </c>
      <c r="G82">
        <v>5.0691E-2</v>
      </c>
    </row>
    <row r="83" spans="1:7">
      <c r="A83">
        <v>82</v>
      </c>
      <c r="B83">
        <v>1057</v>
      </c>
      <c r="C83">
        <v>1056</v>
      </c>
      <c r="D83">
        <v>32.122253999999998</v>
      </c>
      <c r="E83">
        <v>53.243676000000001</v>
      </c>
      <c r="F83">
        <v>3.039E-2</v>
      </c>
      <c r="G83">
        <v>5.042E-2</v>
      </c>
    </row>
    <row r="84" spans="1:7">
      <c r="A84">
        <v>83</v>
      </c>
      <c r="B84">
        <v>904</v>
      </c>
      <c r="C84">
        <v>903</v>
      </c>
      <c r="D84">
        <v>27.510387999999999</v>
      </c>
      <c r="E84">
        <v>43.571027000000001</v>
      </c>
      <c r="F84">
        <v>3.0432000000000001E-2</v>
      </c>
      <c r="G84">
        <v>4.8251000000000002E-2</v>
      </c>
    </row>
    <row r="85" spans="1:7">
      <c r="A85">
        <v>84</v>
      </c>
      <c r="B85">
        <v>1094</v>
      </c>
      <c r="C85">
        <v>1093</v>
      </c>
      <c r="D85">
        <v>33.270786000000001</v>
      </c>
      <c r="E85">
        <v>53.551054999999998</v>
      </c>
      <c r="F85">
        <v>3.0412000000000002E-2</v>
      </c>
      <c r="G85">
        <v>4.8994999999999997E-2</v>
      </c>
    </row>
    <row r="86" spans="1:7">
      <c r="A86">
        <v>85</v>
      </c>
      <c r="B86">
        <v>1065</v>
      </c>
      <c r="C86">
        <v>1064</v>
      </c>
      <c r="D86">
        <v>32.716360000000002</v>
      </c>
      <c r="E86">
        <v>53.236412999999999</v>
      </c>
      <c r="F86">
        <v>3.0720000000000001E-2</v>
      </c>
      <c r="G86">
        <v>5.0034000000000002E-2</v>
      </c>
    </row>
    <row r="87" spans="1:7">
      <c r="A87">
        <v>86</v>
      </c>
      <c r="B87">
        <v>1092</v>
      </c>
      <c r="C87">
        <v>1091</v>
      </c>
      <c r="D87">
        <v>33.164037999999998</v>
      </c>
      <c r="E87">
        <v>53.394036</v>
      </c>
      <c r="F87">
        <v>3.0370000000000001E-2</v>
      </c>
      <c r="G87">
        <v>4.8939999999999997E-2</v>
      </c>
    </row>
    <row r="88" spans="1:7">
      <c r="A88">
        <v>87</v>
      </c>
      <c r="B88">
        <v>1027</v>
      </c>
      <c r="C88">
        <v>1026</v>
      </c>
      <c r="D88">
        <v>31.230146000000001</v>
      </c>
      <c r="E88">
        <v>51.805402000000001</v>
      </c>
      <c r="F88">
        <v>3.0408999999999999E-2</v>
      </c>
      <c r="G88">
        <v>5.0493000000000003E-2</v>
      </c>
    </row>
    <row r="89" spans="1:7">
      <c r="A89">
        <v>88</v>
      </c>
      <c r="B89">
        <v>1023</v>
      </c>
      <c r="C89">
        <v>1022</v>
      </c>
      <c r="D89">
        <v>84.065398000000002</v>
      </c>
      <c r="E89">
        <v>49.281211999999996</v>
      </c>
      <c r="F89">
        <v>8.2174999999999998E-2</v>
      </c>
      <c r="G89">
        <v>4.8219999999999999E-2</v>
      </c>
    </row>
    <row r="90" spans="1:7">
      <c r="A90">
        <v>89</v>
      </c>
      <c r="B90">
        <v>954</v>
      </c>
      <c r="C90">
        <v>953</v>
      </c>
      <c r="D90">
        <v>29.070599000000001</v>
      </c>
      <c r="E90">
        <v>48.169007999999998</v>
      </c>
      <c r="F90">
        <v>3.0471999999999999E-2</v>
      </c>
      <c r="G90">
        <v>5.0545E-2</v>
      </c>
    </row>
    <row r="91" spans="1:7">
      <c r="A91">
        <v>90</v>
      </c>
      <c r="B91">
        <v>977</v>
      </c>
      <c r="C91">
        <v>976</v>
      </c>
      <c r="D91">
        <v>29.817976000000002</v>
      </c>
      <c r="E91">
        <v>47.317932999999996</v>
      </c>
      <c r="F91">
        <v>3.0519999999999999E-2</v>
      </c>
      <c r="G91">
        <v>4.8481000000000003E-2</v>
      </c>
    </row>
    <row r="92" spans="1:7">
      <c r="A92">
        <v>91</v>
      </c>
      <c r="B92">
        <v>1053</v>
      </c>
      <c r="C92">
        <v>1052</v>
      </c>
      <c r="D92">
        <v>31.977802000000001</v>
      </c>
      <c r="E92">
        <v>52.098216000000001</v>
      </c>
      <c r="F92">
        <v>3.0367999999999999E-2</v>
      </c>
      <c r="G92">
        <v>4.9522999999999998E-2</v>
      </c>
    </row>
    <row r="93" spans="1:7">
      <c r="A93">
        <v>92</v>
      </c>
      <c r="B93">
        <v>1089</v>
      </c>
      <c r="C93">
        <v>1088</v>
      </c>
      <c r="D93">
        <v>33.108283</v>
      </c>
      <c r="E93">
        <v>54.531923999999997</v>
      </c>
      <c r="F93">
        <v>3.0401999999999998E-2</v>
      </c>
      <c r="G93">
        <v>5.0120999999999999E-2</v>
      </c>
    </row>
    <row r="94" spans="1:7">
      <c r="A94">
        <v>93</v>
      </c>
      <c r="B94">
        <v>823</v>
      </c>
      <c r="C94">
        <v>822</v>
      </c>
      <c r="D94">
        <v>25.196653999999999</v>
      </c>
      <c r="E94">
        <v>41.058002999999999</v>
      </c>
      <c r="F94">
        <v>3.0616000000000001E-2</v>
      </c>
      <c r="G94">
        <v>4.9949E-2</v>
      </c>
    </row>
    <row r="95" spans="1:7">
      <c r="A95">
        <v>94</v>
      </c>
      <c r="B95">
        <v>1203</v>
      </c>
      <c r="C95">
        <v>1202</v>
      </c>
      <c r="D95">
        <v>36.660218</v>
      </c>
      <c r="E95">
        <v>60.622684999999997</v>
      </c>
      <c r="F95">
        <v>3.0474000000000001E-2</v>
      </c>
      <c r="G95">
        <v>5.0435000000000001E-2</v>
      </c>
    </row>
    <row r="96" spans="1:7">
      <c r="A96">
        <v>95</v>
      </c>
      <c r="B96">
        <v>970</v>
      </c>
      <c r="C96">
        <v>969</v>
      </c>
      <c r="D96">
        <v>29.469709000000002</v>
      </c>
      <c r="E96">
        <v>48.343513999999999</v>
      </c>
      <c r="F96">
        <v>3.0380999999999998E-2</v>
      </c>
      <c r="G96">
        <v>4.9889999999999997E-2</v>
      </c>
    </row>
    <row r="97" spans="1:7">
      <c r="A97">
        <v>96</v>
      </c>
      <c r="B97">
        <v>1160</v>
      </c>
      <c r="C97">
        <v>1159</v>
      </c>
      <c r="D97">
        <v>35.388137</v>
      </c>
      <c r="E97">
        <v>58.175640000000001</v>
      </c>
      <c r="F97">
        <v>3.0506999999999999E-2</v>
      </c>
      <c r="G97">
        <v>5.0194999999999997E-2</v>
      </c>
    </row>
    <row r="98" spans="1:7">
      <c r="A98">
        <v>97</v>
      </c>
      <c r="B98">
        <v>1016</v>
      </c>
      <c r="C98">
        <v>1015</v>
      </c>
      <c r="D98">
        <v>31.208130000000001</v>
      </c>
      <c r="E98">
        <v>51.970303999999999</v>
      </c>
      <c r="F98">
        <v>3.0717000000000001E-2</v>
      </c>
      <c r="G98">
        <v>5.1201999999999998E-2</v>
      </c>
    </row>
    <row r="99" spans="1:7">
      <c r="A99">
        <v>98</v>
      </c>
      <c r="B99">
        <v>930</v>
      </c>
      <c r="C99">
        <v>929</v>
      </c>
      <c r="D99">
        <v>28.166249000000001</v>
      </c>
      <c r="E99">
        <v>45.187893000000003</v>
      </c>
      <c r="F99">
        <v>3.0286E-2</v>
      </c>
      <c r="G99">
        <v>4.8640999999999997E-2</v>
      </c>
    </row>
    <row r="100" spans="1:7">
      <c r="A100">
        <v>99</v>
      </c>
      <c r="B100">
        <v>1057</v>
      </c>
      <c r="C100">
        <v>1056</v>
      </c>
      <c r="D100">
        <v>32.052478000000001</v>
      </c>
      <c r="E100">
        <v>52.507201999999999</v>
      </c>
      <c r="F100">
        <v>3.0324E-2</v>
      </c>
      <c r="G100">
        <v>4.9723000000000003E-2</v>
      </c>
    </row>
    <row r="101" spans="1:7">
      <c r="A101">
        <v>100</v>
      </c>
      <c r="B101">
        <v>1044</v>
      </c>
      <c r="C101">
        <v>1043</v>
      </c>
      <c r="D101">
        <v>31.817805</v>
      </c>
      <c r="E101">
        <v>51.657254999999999</v>
      </c>
      <c r="F101">
        <v>3.0477000000000001E-2</v>
      </c>
      <c r="G101">
        <v>4.9528000000000003E-2</v>
      </c>
    </row>
    <row r="102" spans="1:7">
      <c r="A102">
        <v>101</v>
      </c>
      <c r="B102">
        <v>1034</v>
      </c>
      <c r="C102">
        <v>1033</v>
      </c>
      <c r="D102">
        <v>31.889586000000001</v>
      </c>
      <c r="E102">
        <v>53.042098000000003</v>
      </c>
      <c r="F102">
        <v>3.0841E-2</v>
      </c>
      <c r="G102">
        <v>5.1347999999999998E-2</v>
      </c>
    </row>
    <row r="103" spans="1:7">
      <c r="A103">
        <v>102</v>
      </c>
      <c r="B103">
        <v>915</v>
      </c>
      <c r="C103">
        <v>914</v>
      </c>
      <c r="D103">
        <v>28.313127000000001</v>
      </c>
      <c r="E103">
        <v>44.569079000000002</v>
      </c>
      <c r="F103">
        <v>3.0942999999999998E-2</v>
      </c>
      <c r="G103">
        <v>4.8763000000000001E-2</v>
      </c>
    </row>
    <row r="104" spans="1:7">
      <c r="A104">
        <v>103</v>
      </c>
      <c r="B104">
        <v>995</v>
      </c>
      <c r="C104">
        <v>994</v>
      </c>
      <c r="D104">
        <v>30.148616000000001</v>
      </c>
      <c r="E104">
        <v>48.632973</v>
      </c>
      <c r="F104">
        <v>3.0300000000000001E-2</v>
      </c>
      <c r="G104">
        <v>4.8926999999999998E-2</v>
      </c>
    </row>
    <row r="105" spans="1:7">
      <c r="A105">
        <v>104</v>
      </c>
      <c r="B105">
        <v>999</v>
      </c>
      <c r="C105">
        <v>998</v>
      </c>
      <c r="D105">
        <v>30.313054999999999</v>
      </c>
      <c r="E105">
        <v>50.231520000000003</v>
      </c>
      <c r="F105">
        <v>3.0342999999999998E-2</v>
      </c>
      <c r="G105">
        <v>5.0332000000000002E-2</v>
      </c>
    </row>
    <row r="106" spans="1:7">
      <c r="A106">
        <v>105</v>
      </c>
      <c r="B106">
        <v>1072</v>
      </c>
      <c r="C106">
        <v>1071</v>
      </c>
      <c r="D106">
        <v>36.460517000000003</v>
      </c>
      <c r="E106">
        <v>52.575434000000001</v>
      </c>
      <c r="F106">
        <v>3.4012000000000001E-2</v>
      </c>
      <c r="G106">
        <v>4.9090000000000002E-2</v>
      </c>
    </row>
    <row r="107" spans="1:7">
      <c r="A107">
        <v>106</v>
      </c>
      <c r="B107">
        <v>1041</v>
      </c>
      <c r="C107">
        <v>1040</v>
      </c>
      <c r="D107">
        <v>31.575968</v>
      </c>
      <c r="E107">
        <v>51.961168999999998</v>
      </c>
      <c r="F107">
        <v>3.0332000000000001E-2</v>
      </c>
      <c r="G107">
        <v>4.9963E-2</v>
      </c>
    </row>
    <row r="108" spans="1:7">
      <c r="A108">
        <v>107</v>
      </c>
      <c r="B108">
        <v>1000</v>
      </c>
      <c r="C108">
        <v>999</v>
      </c>
      <c r="D108">
        <v>30.330784999999999</v>
      </c>
      <c r="E108">
        <v>49.298470999999999</v>
      </c>
      <c r="F108">
        <v>3.0331E-2</v>
      </c>
      <c r="G108">
        <v>4.9348000000000003E-2</v>
      </c>
    </row>
    <row r="109" spans="1:7">
      <c r="A109">
        <v>108</v>
      </c>
      <c r="B109">
        <v>1073</v>
      </c>
      <c r="C109">
        <v>1072</v>
      </c>
      <c r="D109">
        <v>32.488764000000003</v>
      </c>
      <c r="E109">
        <v>52.472016000000004</v>
      </c>
      <c r="F109">
        <v>3.0277999999999999E-2</v>
      </c>
      <c r="G109">
        <v>4.8947999999999998E-2</v>
      </c>
    </row>
    <row r="110" spans="1:7">
      <c r="A110">
        <v>109</v>
      </c>
      <c r="B110">
        <v>1096</v>
      </c>
      <c r="C110">
        <v>1095</v>
      </c>
      <c r="D110">
        <v>33.264586999999999</v>
      </c>
      <c r="E110">
        <v>53.417802000000002</v>
      </c>
      <c r="F110">
        <v>3.0351E-2</v>
      </c>
      <c r="G110">
        <v>4.8783E-2</v>
      </c>
    </row>
    <row r="111" spans="1:7">
      <c r="A111">
        <v>110</v>
      </c>
      <c r="B111">
        <v>1008</v>
      </c>
      <c r="C111">
        <v>1007</v>
      </c>
      <c r="D111">
        <v>30.754145999999999</v>
      </c>
      <c r="E111">
        <v>50.277068999999997</v>
      </c>
      <c r="F111">
        <v>3.0509999999999999E-2</v>
      </c>
      <c r="G111">
        <v>4.9928E-2</v>
      </c>
    </row>
    <row r="112" spans="1:7">
      <c r="A112">
        <v>111</v>
      </c>
      <c r="B112">
        <v>889</v>
      </c>
      <c r="C112">
        <v>888</v>
      </c>
      <c r="D112">
        <v>29.122342</v>
      </c>
      <c r="E112">
        <v>45.323556000000004</v>
      </c>
      <c r="F112">
        <v>3.2759000000000003E-2</v>
      </c>
      <c r="G112">
        <v>5.1040000000000002E-2</v>
      </c>
    </row>
    <row r="113" spans="1:7">
      <c r="A113">
        <v>112</v>
      </c>
      <c r="B113">
        <v>813</v>
      </c>
      <c r="C113">
        <v>812</v>
      </c>
      <c r="D113">
        <v>25.799171000000001</v>
      </c>
      <c r="E113">
        <v>39.611193</v>
      </c>
      <c r="F113">
        <v>3.1732999999999997E-2</v>
      </c>
      <c r="G113">
        <v>4.8781999999999999E-2</v>
      </c>
    </row>
    <row r="114" spans="1:7">
      <c r="A114">
        <v>113</v>
      </c>
      <c r="B114">
        <v>1078</v>
      </c>
      <c r="C114">
        <v>1077</v>
      </c>
      <c r="D114">
        <v>32.812900999999997</v>
      </c>
      <c r="E114">
        <v>54.370426000000002</v>
      </c>
      <c r="F114">
        <v>3.0439000000000001E-2</v>
      </c>
      <c r="G114">
        <v>5.0483E-2</v>
      </c>
    </row>
    <row r="115" spans="1:7">
      <c r="A115">
        <v>114</v>
      </c>
      <c r="B115">
        <v>1132</v>
      </c>
      <c r="C115">
        <v>1131</v>
      </c>
      <c r="D115">
        <v>34.376527000000003</v>
      </c>
      <c r="E115">
        <v>56.804546999999999</v>
      </c>
      <c r="F115">
        <v>3.0367999999999999E-2</v>
      </c>
      <c r="G115">
        <v>5.0224999999999999E-2</v>
      </c>
    </row>
    <row r="116" spans="1:7">
      <c r="A116">
        <v>115</v>
      </c>
      <c r="B116">
        <v>938</v>
      </c>
      <c r="C116">
        <v>937</v>
      </c>
      <c r="D116">
        <v>28.612746000000001</v>
      </c>
      <c r="E116">
        <v>46.141717999999997</v>
      </c>
      <c r="F116">
        <v>3.0504E-2</v>
      </c>
      <c r="G116">
        <v>4.9244000000000003E-2</v>
      </c>
    </row>
    <row r="117" spans="1:7">
      <c r="A117">
        <v>116</v>
      </c>
      <c r="B117">
        <v>803</v>
      </c>
      <c r="C117">
        <v>802</v>
      </c>
      <c r="D117">
        <v>50.902566999999998</v>
      </c>
      <c r="E117">
        <v>45.899535999999998</v>
      </c>
      <c r="F117">
        <v>6.3390000000000002E-2</v>
      </c>
      <c r="G117">
        <v>5.7230999999999997E-2</v>
      </c>
    </row>
    <row r="118" spans="1:7">
      <c r="A118">
        <v>117</v>
      </c>
      <c r="B118">
        <v>989</v>
      </c>
      <c r="C118">
        <v>988</v>
      </c>
      <c r="D118">
        <v>33.036966</v>
      </c>
      <c r="E118">
        <v>50.124021999999997</v>
      </c>
      <c r="F118">
        <v>3.3404000000000003E-2</v>
      </c>
      <c r="G118">
        <v>5.0733E-2</v>
      </c>
    </row>
    <row r="119" spans="1:7">
      <c r="A119">
        <v>118</v>
      </c>
      <c r="B119">
        <v>902</v>
      </c>
      <c r="C119">
        <v>901</v>
      </c>
      <c r="D119">
        <v>27.917546999999999</v>
      </c>
      <c r="E119">
        <v>44.319083999999997</v>
      </c>
      <c r="F119">
        <v>3.0950999999999999E-2</v>
      </c>
      <c r="G119">
        <v>4.9188999999999997E-2</v>
      </c>
    </row>
    <row r="120" spans="1:7">
      <c r="A120">
        <v>119</v>
      </c>
      <c r="B120">
        <v>1027</v>
      </c>
      <c r="C120">
        <v>1026</v>
      </c>
      <c r="D120">
        <v>31.17596</v>
      </c>
      <c r="E120">
        <v>51.784965999999997</v>
      </c>
      <c r="F120">
        <v>3.0356000000000001E-2</v>
      </c>
      <c r="G120">
        <v>5.0472999999999997E-2</v>
      </c>
    </row>
    <row r="121" spans="1:7">
      <c r="A121">
        <v>120</v>
      </c>
      <c r="B121">
        <v>964</v>
      </c>
      <c r="C121">
        <v>963</v>
      </c>
      <c r="D121">
        <v>29.314844999999998</v>
      </c>
      <c r="E121">
        <v>47.036886000000003</v>
      </c>
      <c r="F121">
        <v>3.041E-2</v>
      </c>
      <c r="G121">
        <v>4.8843999999999999E-2</v>
      </c>
    </row>
    <row r="122" spans="1:7">
      <c r="A122">
        <v>121</v>
      </c>
      <c r="B122">
        <v>1104</v>
      </c>
      <c r="C122">
        <v>1103</v>
      </c>
      <c r="D122">
        <v>33.495531</v>
      </c>
      <c r="E122">
        <v>53.850132000000002</v>
      </c>
      <c r="F122">
        <v>3.0339999999999999E-2</v>
      </c>
      <c r="G122">
        <v>4.8821999999999997E-2</v>
      </c>
    </row>
    <row r="123" spans="1:7">
      <c r="A123">
        <v>122</v>
      </c>
      <c r="B123">
        <v>775</v>
      </c>
      <c r="C123">
        <v>774</v>
      </c>
      <c r="D123">
        <v>23.507428000000001</v>
      </c>
      <c r="E123">
        <v>37.864528</v>
      </c>
      <c r="F123">
        <v>3.0332000000000001E-2</v>
      </c>
      <c r="G123">
        <v>4.8920999999999999E-2</v>
      </c>
    </row>
    <row r="124" spans="1:7">
      <c r="A124">
        <v>123</v>
      </c>
      <c r="B124">
        <v>1108</v>
      </c>
      <c r="C124">
        <v>1107</v>
      </c>
      <c r="D124">
        <v>33.812434000000003</v>
      </c>
      <c r="E124">
        <v>54.423710999999997</v>
      </c>
      <c r="F124">
        <v>3.0516999999999999E-2</v>
      </c>
      <c r="G124">
        <v>4.9162999999999998E-2</v>
      </c>
    </row>
    <row r="125" spans="1:7">
      <c r="A125">
        <v>124</v>
      </c>
      <c r="B125">
        <v>958</v>
      </c>
      <c r="C125">
        <v>957</v>
      </c>
      <c r="D125">
        <v>29.018062</v>
      </c>
      <c r="E125">
        <v>46.800142000000001</v>
      </c>
      <c r="F125">
        <v>3.0290000000000001E-2</v>
      </c>
      <c r="G125">
        <v>4.8903000000000002E-2</v>
      </c>
    </row>
    <row r="126" spans="1:7">
      <c r="A126">
        <v>125</v>
      </c>
      <c r="B126">
        <v>1014</v>
      </c>
      <c r="C126">
        <v>1013</v>
      </c>
      <c r="D126">
        <v>30.746770999999999</v>
      </c>
      <c r="E126">
        <v>49.368104000000002</v>
      </c>
      <c r="F126">
        <v>3.0322000000000002E-2</v>
      </c>
      <c r="G126">
        <v>4.8735000000000001E-2</v>
      </c>
    </row>
    <row r="127" spans="1:7">
      <c r="A127">
        <v>126</v>
      </c>
      <c r="B127">
        <v>1122</v>
      </c>
      <c r="C127">
        <v>1121</v>
      </c>
      <c r="D127">
        <v>34.070709000000001</v>
      </c>
      <c r="E127">
        <v>56.295130999999998</v>
      </c>
      <c r="F127">
        <v>3.0366000000000001E-2</v>
      </c>
      <c r="G127">
        <v>5.0219E-2</v>
      </c>
    </row>
    <row r="128" spans="1:7">
      <c r="A128">
        <v>127</v>
      </c>
      <c r="B128">
        <v>1077</v>
      </c>
      <c r="C128">
        <v>1076</v>
      </c>
      <c r="D128">
        <v>32.684958000000002</v>
      </c>
      <c r="E128">
        <v>52.94453</v>
      </c>
      <c r="F128">
        <v>3.0348E-2</v>
      </c>
      <c r="G128">
        <v>4.9204999999999999E-2</v>
      </c>
    </row>
    <row r="129" spans="1:7">
      <c r="A129">
        <v>128</v>
      </c>
      <c r="B129">
        <v>1122</v>
      </c>
      <c r="C129">
        <v>1121</v>
      </c>
      <c r="D129">
        <v>33.969332000000001</v>
      </c>
      <c r="E129">
        <v>54.724536999999998</v>
      </c>
      <c r="F129">
        <v>3.0276000000000001E-2</v>
      </c>
      <c r="G129">
        <v>4.8818E-2</v>
      </c>
    </row>
    <row r="130" spans="1:7">
      <c r="A130">
        <v>129</v>
      </c>
      <c r="B130">
        <v>1073</v>
      </c>
      <c r="C130">
        <v>1072</v>
      </c>
      <c r="D130">
        <v>32.498640999999999</v>
      </c>
      <c r="E130">
        <v>53.538722</v>
      </c>
      <c r="F130">
        <v>3.0287999999999999E-2</v>
      </c>
      <c r="G130">
        <v>4.9943000000000001E-2</v>
      </c>
    </row>
    <row r="131" spans="1:7">
      <c r="A131">
        <v>130</v>
      </c>
      <c r="B131">
        <v>963</v>
      </c>
      <c r="C131">
        <v>962</v>
      </c>
      <c r="D131">
        <v>29.545162000000001</v>
      </c>
      <c r="E131">
        <v>48.447730999999997</v>
      </c>
      <c r="F131">
        <v>3.0679999999999999E-2</v>
      </c>
      <c r="G131">
        <v>5.0361000000000003E-2</v>
      </c>
    </row>
    <row r="132" spans="1:7">
      <c r="A132">
        <v>131</v>
      </c>
      <c r="B132">
        <v>964</v>
      </c>
      <c r="C132">
        <v>963</v>
      </c>
      <c r="D132">
        <v>29.294975999999998</v>
      </c>
      <c r="E132">
        <v>47.95805</v>
      </c>
      <c r="F132">
        <v>3.0388999999999999E-2</v>
      </c>
      <c r="G132">
        <v>4.9800999999999998E-2</v>
      </c>
    </row>
    <row r="133" spans="1:7">
      <c r="A133">
        <v>132</v>
      </c>
      <c r="B133">
        <v>932</v>
      </c>
      <c r="C133">
        <v>931</v>
      </c>
      <c r="D133">
        <v>28.307185</v>
      </c>
      <c r="E133">
        <v>45.555407000000002</v>
      </c>
      <c r="F133">
        <v>3.0373000000000001E-2</v>
      </c>
      <c r="G133">
        <v>4.8932000000000003E-2</v>
      </c>
    </row>
    <row r="134" spans="1:7">
      <c r="A134">
        <v>133</v>
      </c>
      <c r="B134">
        <v>992</v>
      </c>
      <c r="C134">
        <v>991</v>
      </c>
      <c r="D134">
        <v>30.185587999999999</v>
      </c>
      <c r="E134">
        <v>48.177087999999998</v>
      </c>
      <c r="F134">
        <v>3.0429000000000001E-2</v>
      </c>
      <c r="G134">
        <v>4.8614999999999998E-2</v>
      </c>
    </row>
    <row r="135" spans="1:7">
      <c r="A135">
        <v>134</v>
      </c>
      <c r="B135">
        <v>904</v>
      </c>
      <c r="C135">
        <v>903</v>
      </c>
      <c r="D135">
        <v>27.474874</v>
      </c>
      <c r="E135">
        <v>44.170113999999998</v>
      </c>
      <c r="F135">
        <v>3.0393E-2</v>
      </c>
      <c r="G135">
        <v>4.8915E-2</v>
      </c>
    </row>
    <row r="136" spans="1:7">
      <c r="A136">
        <v>135</v>
      </c>
      <c r="B136">
        <v>1110</v>
      </c>
      <c r="C136">
        <v>1109</v>
      </c>
      <c r="D136">
        <v>33.597543999999999</v>
      </c>
      <c r="E136">
        <v>54.341611999999998</v>
      </c>
      <c r="F136">
        <v>3.0268E-2</v>
      </c>
      <c r="G136">
        <v>4.9001000000000003E-2</v>
      </c>
    </row>
    <row r="137" spans="1:7">
      <c r="A137">
        <v>136</v>
      </c>
      <c r="B137">
        <v>922</v>
      </c>
      <c r="C137">
        <v>921</v>
      </c>
      <c r="D137">
        <v>27.974734999999999</v>
      </c>
      <c r="E137">
        <v>45.669057000000002</v>
      </c>
      <c r="F137">
        <v>3.0341E-2</v>
      </c>
      <c r="G137">
        <v>4.9585999999999998E-2</v>
      </c>
    </row>
    <row r="138" spans="1:7">
      <c r="A138">
        <v>137</v>
      </c>
      <c r="B138">
        <v>1126</v>
      </c>
      <c r="C138">
        <v>1125</v>
      </c>
      <c r="D138">
        <v>34.096964</v>
      </c>
      <c r="E138">
        <v>55.493195</v>
      </c>
      <c r="F138">
        <v>3.0280999999999999E-2</v>
      </c>
      <c r="G138">
        <v>4.9327000000000003E-2</v>
      </c>
    </row>
    <row r="139" spans="1:7">
      <c r="A139">
        <v>138</v>
      </c>
      <c r="B139">
        <v>969</v>
      </c>
      <c r="C139">
        <v>968</v>
      </c>
      <c r="D139">
        <v>29.496217999999999</v>
      </c>
      <c r="E139">
        <v>47.524760999999998</v>
      </c>
      <c r="F139">
        <v>3.0439999999999998E-2</v>
      </c>
      <c r="G139">
        <v>4.9096000000000001E-2</v>
      </c>
    </row>
    <row r="140" spans="1:7">
      <c r="A140">
        <v>139</v>
      </c>
      <c r="B140">
        <v>974</v>
      </c>
      <c r="C140">
        <v>973</v>
      </c>
      <c r="D140">
        <v>29.543005000000001</v>
      </c>
      <c r="E140">
        <v>47.615468999999997</v>
      </c>
      <c r="F140">
        <v>3.0332000000000001E-2</v>
      </c>
      <c r="G140">
        <v>4.8937000000000001E-2</v>
      </c>
    </row>
    <row r="141" spans="1:7">
      <c r="A141">
        <v>140</v>
      </c>
      <c r="B141">
        <v>972</v>
      </c>
      <c r="C141">
        <v>971</v>
      </c>
      <c r="D141">
        <v>29.418206999999999</v>
      </c>
      <c r="E141">
        <v>47.538482000000002</v>
      </c>
      <c r="F141">
        <v>3.0266000000000001E-2</v>
      </c>
      <c r="G141">
        <v>4.8958000000000002E-2</v>
      </c>
    </row>
    <row r="142" spans="1:7">
      <c r="A142">
        <v>141</v>
      </c>
      <c r="B142">
        <v>1055</v>
      </c>
      <c r="C142">
        <v>1054</v>
      </c>
      <c r="D142">
        <v>32.039026999999997</v>
      </c>
      <c r="E142">
        <v>52.825277999999997</v>
      </c>
      <c r="F142">
        <v>3.0369E-2</v>
      </c>
      <c r="G142">
        <v>5.0118999999999997E-2</v>
      </c>
    </row>
    <row r="143" spans="1:7">
      <c r="A143">
        <v>142</v>
      </c>
      <c r="B143">
        <v>1083</v>
      </c>
      <c r="C143">
        <v>1082</v>
      </c>
      <c r="D143">
        <v>32.755895000000002</v>
      </c>
      <c r="E143">
        <v>53.231884999999998</v>
      </c>
      <c r="F143">
        <v>3.0245999999999999E-2</v>
      </c>
      <c r="G143">
        <v>4.9197999999999999E-2</v>
      </c>
    </row>
    <row r="144" spans="1:7">
      <c r="A144">
        <v>143</v>
      </c>
      <c r="B144">
        <v>1029</v>
      </c>
      <c r="C144">
        <v>1028</v>
      </c>
      <c r="D144">
        <v>31.302541000000002</v>
      </c>
      <c r="E144">
        <v>50.776060999999999</v>
      </c>
      <c r="F144">
        <v>3.0419999999999999E-2</v>
      </c>
      <c r="G144">
        <v>4.9392999999999999E-2</v>
      </c>
    </row>
    <row r="145" spans="1:7">
      <c r="A145">
        <v>144</v>
      </c>
      <c r="B145">
        <v>874</v>
      </c>
      <c r="C145">
        <v>873</v>
      </c>
      <c r="D145">
        <v>26.750143999999999</v>
      </c>
      <c r="E145">
        <v>43.845948999999997</v>
      </c>
      <c r="F145">
        <v>3.0606999999999999E-2</v>
      </c>
      <c r="G145">
        <v>5.0223999999999998E-2</v>
      </c>
    </row>
    <row r="146" spans="1:7">
      <c r="A146">
        <v>145</v>
      </c>
      <c r="B146">
        <v>1056</v>
      </c>
      <c r="C146">
        <v>1055</v>
      </c>
      <c r="D146">
        <v>32.268678999999999</v>
      </c>
      <c r="E146">
        <v>52.509112000000002</v>
      </c>
      <c r="F146">
        <v>3.0557000000000001E-2</v>
      </c>
      <c r="G146">
        <v>4.9771999999999997E-2</v>
      </c>
    </row>
    <row r="147" spans="1:7">
      <c r="A147">
        <v>146</v>
      </c>
      <c r="B147">
        <v>1040</v>
      </c>
      <c r="C147">
        <v>1039</v>
      </c>
      <c r="D147">
        <v>31.762955000000002</v>
      </c>
      <c r="E147">
        <v>51.650019</v>
      </c>
      <c r="F147">
        <v>3.0540999999999999E-2</v>
      </c>
      <c r="G147">
        <v>4.9710999999999998E-2</v>
      </c>
    </row>
    <row r="148" spans="1:7">
      <c r="A148">
        <v>147</v>
      </c>
      <c r="B148">
        <v>1214</v>
      </c>
      <c r="C148">
        <v>1213</v>
      </c>
      <c r="D148">
        <v>39.467047000000001</v>
      </c>
      <c r="E148">
        <v>60.710168000000003</v>
      </c>
      <c r="F148">
        <v>3.2509999999999997E-2</v>
      </c>
      <c r="G148">
        <v>5.0049999999999997E-2</v>
      </c>
    </row>
    <row r="149" spans="1:7">
      <c r="A149">
        <v>148</v>
      </c>
      <c r="B149">
        <v>1053</v>
      </c>
      <c r="C149">
        <v>1052</v>
      </c>
      <c r="D149">
        <v>32.107795000000003</v>
      </c>
      <c r="E149">
        <v>52.024489000000003</v>
      </c>
      <c r="F149">
        <v>3.0491999999999998E-2</v>
      </c>
      <c r="G149">
        <v>4.9452999999999997E-2</v>
      </c>
    </row>
    <row r="150" spans="1:7">
      <c r="A150">
        <v>149</v>
      </c>
      <c r="B150">
        <v>1093</v>
      </c>
      <c r="C150">
        <v>1092</v>
      </c>
      <c r="D150">
        <v>33.409610999999998</v>
      </c>
      <c r="E150">
        <v>54.646442999999998</v>
      </c>
      <c r="F150">
        <v>3.0567E-2</v>
      </c>
      <c r="G150">
        <v>5.0042999999999997E-2</v>
      </c>
    </row>
    <row r="151" spans="1:7">
      <c r="A151">
        <v>150</v>
      </c>
      <c r="B151">
        <v>947</v>
      </c>
      <c r="C151">
        <v>946</v>
      </c>
      <c r="D151">
        <v>28.838438</v>
      </c>
      <c r="E151">
        <v>46.824990999999997</v>
      </c>
      <c r="F151">
        <v>3.0452E-2</v>
      </c>
      <c r="G151">
        <v>4.9498E-2</v>
      </c>
    </row>
    <row r="152" spans="1:7">
      <c r="A152">
        <v>151</v>
      </c>
      <c r="B152">
        <v>967</v>
      </c>
      <c r="C152">
        <v>966</v>
      </c>
      <c r="D152">
        <v>29.417476000000001</v>
      </c>
      <c r="E152">
        <v>47.269204000000002</v>
      </c>
      <c r="F152">
        <v>3.0421E-2</v>
      </c>
      <c r="G152">
        <v>4.8932999999999997E-2</v>
      </c>
    </row>
    <row r="153" spans="1:7">
      <c r="A153">
        <v>152</v>
      </c>
      <c r="B153">
        <v>1068</v>
      </c>
      <c r="C153">
        <v>1067</v>
      </c>
      <c r="D153">
        <v>32.491092999999999</v>
      </c>
      <c r="E153">
        <v>52.838324999999998</v>
      </c>
      <c r="F153">
        <v>3.0422000000000001E-2</v>
      </c>
      <c r="G153">
        <v>4.9520000000000002E-2</v>
      </c>
    </row>
    <row r="154" spans="1:7">
      <c r="A154">
        <v>153</v>
      </c>
      <c r="B154">
        <v>1011</v>
      </c>
      <c r="C154">
        <v>1010</v>
      </c>
      <c r="D154">
        <v>30.957481999999999</v>
      </c>
      <c r="E154">
        <v>51.569096000000002</v>
      </c>
      <c r="F154">
        <v>3.0620999999999999E-2</v>
      </c>
      <c r="G154">
        <v>5.1059E-2</v>
      </c>
    </row>
    <row r="155" spans="1:7">
      <c r="A155">
        <v>154</v>
      </c>
      <c r="B155">
        <v>972</v>
      </c>
      <c r="C155">
        <v>971</v>
      </c>
      <c r="D155">
        <v>29.757244</v>
      </c>
      <c r="E155">
        <v>47.659883999999998</v>
      </c>
      <c r="F155">
        <v>3.0613999999999999E-2</v>
      </c>
      <c r="G155">
        <v>4.9083000000000002E-2</v>
      </c>
    </row>
    <row r="156" spans="1:7">
      <c r="A156">
        <v>155</v>
      </c>
      <c r="B156">
        <v>928</v>
      </c>
      <c r="C156">
        <v>927</v>
      </c>
      <c r="D156">
        <v>28.382587000000001</v>
      </c>
      <c r="E156">
        <v>45.683599999999998</v>
      </c>
      <c r="F156">
        <v>3.0585000000000001E-2</v>
      </c>
      <c r="G156">
        <v>4.9280999999999998E-2</v>
      </c>
    </row>
    <row r="157" spans="1:7">
      <c r="A157">
        <v>156</v>
      </c>
      <c r="B157">
        <v>1080</v>
      </c>
      <c r="C157">
        <v>1079</v>
      </c>
      <c r="D157">
        <v>32.943651000000003</v>
      </c>
      <c r="E157">
        <v>51.998139999999999</v>
      </c>
      <c r="F157">
        <v>3.0502999999999999E-2</v>
      </c>
      <c r="G157">
        <v>4.8190999999999998E-2</v>
      </c>
    </row>
    <row r="158" spans="1:7">
      <c r="A158">
        <v>157</v>
      </c>
      <c r="B158">
        <v>947</v>
      </c>
      <c r="C158">
        <v>946</v>
      </c>
      <c r="D158">
        <v>28.989159000000001</v>
      </c>
      <c r="E158">
        <v>46.730027999999997</v>
      </c>
      <c r="F158">
        <v>3.0612E-2</v>
      </c>
      <c r="G158">
        <v>4.9397000000000003E-2</v>
      </c>
    </row>
    <row r="159" spans="1:7">
      <c r="A159">
        <v>158</v>
      </c>
      <c r="B159">
        <v>1196</v>
      </c>
      <c r="C159">
        <v>1195</v>
      </c>
      <c r="D159">
        <v>36.478811</v>
      </c>
      <c r="E159">
        <v>59.345700000000001</v>
      </c>
      <c r="F159">
        <v>3.0501E-2</v>
      </c>
      <c r="G159">
        <v>4.9661999999999998E-2</v>
      </c>
    </row>
    <row r="160" spans="1:7">
      <c r="A160">
        <v>159</v>
      </c>
      <c r="B160">
        <v>1132</v>
      </c>
      <c r="C160">
        <v>1131</v>
      </c>
      <c r="D160">
        <v>34.676506000000003</v>
      </c>
      <c r="E160">
        <v>54.7288</v>
      </c>
      <c r="F160">
        <v>3.0633000000000001E-2</v>
      </c>
      <c r="G160">
        <v>4.8390000000000002E-2</v>
      </c>
    </row>
    <row r="161" spans="1:7">
      <c r="A161">
        <v>160</v>
      </c>
      <c r="B161">
        <v>969</v>
      </c>
      <c r="C161">
        <v>968</v>
      </c>
      <c r="D161">
        <v>29.809913999999999</v>
      </c>
      <c r="E161">
        <v>47.292468</v>
      </c>
      <c r="F161">
        <v>3.0764E-2</v>
      </c>
      <c r="G161">
        <v>4.8855999999999997E-2</v>
      </c>
    </row>
    <row r="162" spans="1:7">
      <c r="A162">
        <v>161</v>
      </c>
      <c r="B162">
        <v>968</v>
      </c>
      <c r="C162">
        <v>967</v>
      </c>
      <c r="D162">
        <v>29.905511000000001</v>
      </c>
      <c r="E162">
        <v>47.876417000000004</v>
      </c>
      <c r="F162">
        <v>3.0894000000000001E-2</v>
      </c>
      <c r="G162">
        <v>4.9509999999999998E-2</v>
      </c>
    </row>
    <row r="163" spans="1:7">
      <c r="A163">
        <v>162</v>
      </c>
      <c r="B163">
        <v>1167</v>
      </c>
      <c r="C163">
        <v>1166</v>
      </c>
      <c r="D163">
        <v>35.679198999999997</v>
      </c>
      <c r="E163">
        <v>57.689278999999999</v>
      </c>
      <c r="F163">
        <v>3.0572999999999999E-2</v>
      </c>
      <c r="G163">
        <v>4.9475999999999999E-2</v>
      </c>
    </row>
    <row r="164" spans="1:7">
      <c r="A164">
        <v>163</v>
      </c>
      <c r="B164">
        <v>992</v>
      </c>
      <c r="C164">
        <v>991</v>
      </c>
      <c r="D164">
        <v>30.403738000000001</v>
      </c>
      <c r="E164">
        <v>48.503165000000003</v>
      </c>
      <c r="F164">
        <v>3.0648999999999999E-2</v>
      </c>
      <c r="G164">
        <v>4.8944000000000001E-2</v>
      </c>
    </row>
    <row r="165" spans="1:7">
      <c r="A165">
        <v>164</v>
      </c>
      <c r="B165">
        <v>969</v>
      </c>
      <c r="C165">
        <v>968</v>
      </c>
      <c r="D165">
        <v>29.547875000000001</v>
      </c>
      <c r="E165">
        <v>46.797110000000004</v>
      </c>
      <c r="F165">
        <v>3.0492999999999999E-2</v>
      </c>
      <c r="G165">
        <v>4.8343999999999998E-2</v>
      </c>
    </row>
    <row r="166" spans="1:7">
      <c r="A166">
        <v>165</v>
      </c>
      <c r="B166">
        <v>1098</v>
      </c>
      <c r="C166">
        <v>1097</v>
      </c>
      <c r="D166">
        <v>33.563518999999999</v>
      </c>
      <c r="E166">
        <v>54.445433000000001</v>
      </c>
      <c r="F166">
        <v>3.0568000000000001E-2</v>
      </c>
      <c r="G166">
        <v>4.9631000000000002E-2</v>
      </c>
    </row>
    <row r="167" spans="1:7">
      <c r="A167">
        <v>166</v>
      </c>
      <c r="B167">
        <v>1035</v>
      </c>
      <c r="C167">
        <v>1034</v>
      </c>
      <c r="D167">
        <v>32.037489000000001</v>
      </c>
      <c r="E167">
        <v>50.401589999999999</v>
      </c>
      <c r="F167">
        <v>3.0953999999999999E-2</v>
      </c>
      <c r="G167">
        <v>4.8744000000000003E-2</v>
      </c>
    </row>
    <row r="168" spans="1:7">
      <c r="A168">
        <v>167</v>
      </c>
      <c r="B168">
        <v>1090</v>
      </c>
      <c r="C168">
        <v>1089</v>
      </c>
      <c r="D168">
        <v>33.502572999999998</v>
      </c>
      <c r="E168">
        <v>53.819789</v>
      </c>
      <c r="F168">
        <v>3.0735999999999999E-2</v>
      </c>
      <c r="G168">
        <v>4.9421E-2</v>
      </c>
    </row>
    <row r="169" spans="1:7">
      <c r="A169">
        <v>168</v>
      </c>
      <c r="B169">
        <v>1060</v>
      </c>
      <c r="C169">
        <v>1059</v>
      </c>
      <c r="D169">
        <v>32.377136999999998</v>
      </c>
      <c r="E169">
        <v>52.328665000000001</v>
      </c>
      <c r="F169">
        <v>3.0544000000000002E-2</v>
      </c>
      <c r="G169">
        <v>4.9412999999999999E-2</v>
      </c>
    </row>
    <row r="170" spans="1:7">
      <c r="A170">
        <v>169</v>
      </c>
      <c r="B170">
        <v>750</v>
      </c>
      <c r="C170">
        <v>749</v>
      </c>
      <c r="D170">
        <v>22.725897</v>
      </c>
      <c r="E170">
        <v>37.297564999999999</v>
      </c>
      <c r="F170">
        <v>3.0301000000000002E-2</v>
      </c>
      <c r="G170">
        <v>4.9796E-2</v>
      </c>
    </row>
    <row r="171" spans="1:7">
      <c r="A171">
        <v>170</v>
      </c>
      <c r="B171">
        <v>1030</v>
      </c>
      <c r="C171">
        <v>1029</v>
      </c>
      <c r="D171">
        <v>31.429169000000002</v>
      </c>
      <c r="E171">
        <v>50.332591999999998</v>
      </c>
      <c r="F171">
        <v>3.0513999999999999E-2</v>
      </c>
      <c r="G171">
        <v>4.8913999999999999E-2</v>
      </c>
    </row>
    <row r="172" spans="1:7">
      <c r="A172">
        <v>171</v>
      </c>
      <c r="B172">
        <v>1027</v>
      </c>
      <c r="C172">
        <v>1026</v>
      </c>
      <c r="D172">
        <v>31.439045</v>
      </c>
      <c r="E172">
        <v>50.628556000000003</v>
      </c>
      <c r="F172">
        <v>3.0613000000000001E-2</v>
      </c>
      <c r="G172">
        <v>4.9346000000000001E-2</v>
      </c>
    </row>
    <row r="173" spans="1:7">
      <c r="A173">
        <v>172</v>
      </c>
      <c r="B173">
        <v>1024</v>
      </c>
      <c r="C173">
        <v>1023</v>
      </c>
      <c r="D173">
        <v>31.353051000000001</v>
      </c>
      <c r="E173">
        <v>51.452330000000003</v>
      </c>
      <c r="F173">
        <v>3.0617999999999999E-2</v>
      </c>
      <c r="G173">
        <v>5.0296E-2</v>
      </c>
    </row>
    <row r="174" spans="1:7">
      <c r="A174">
        <v>173</v>
      </c>
      <c r="B174">
        <v>887</v>
      </c>
      <c r="C174">
        <v>886</v>
      </c>
      <c r="D174">
        <v>27.003927000000001</v>
      </c>
      <c r="E174">
        <v>43.174483000000002</v>
      </c>
      <c r="F174">
        <v>3.0443999999999999E-2</v>
      </c>
      <c r="G174">
        <v>4.8730000000000002E-2</v>
      </c>
    </row>
    <row r="175" spans="1:7">
      <c r="A175">
        <v>174</v>
      </c>
      <c r="B175">
        <v>1160</v>
      </c>
      <c r="C175">
        <v>1159</v>
      </c>
      <c r="D175">
        <v>35.457501000000001</v>
      </c>
      <c r="E175">
        <v>55.900497000000001</v>
      </c>
      <c r="F175">
        <v>3.0567E-2</v>
      </c>
      <c r="G175">
        <v>4.8231999999999997E-2</v>
      </c>
    </row>
    <row r="176" spans="1:7">
      <c r="A176">
        <v>175</v>
      </c>
      <c r="B176">
        <v>1017</v>
      </c>
      <c r="C176">
        <v>1016</v>
      </c>
      <c r="D176">
        <v>31.279714999999999</v>
      </c>
      <c r="E176">
        <v>49.451079</v>
      </c>
      <c r="F176">
        <v>3.0757E-2</v>
      </c>
      <c r="G176">
        <v>4.8672E-2</v>
      </c>
    </row>
    <row r="177" spans="1:7">
      <c r="A177">
        <v>176</v>
      </c>
      <c r="B177">
        <v>1006</v>
      </c>
      <c r="C177">
        <v>1005</v>
      </c>
      <c r="D177">
        <v>30.721591</v>
      </c>
      <c r="E177">
        <v>50.342508000000002</v>
      </c>
      <c r="F177">
        <v>3.0537999999999999E-2</v>
      </c>
      <c r="G177">
        <v>5.0091999999999998E-2</v>
      </c>
    </row>
    <row r="178" spans="1:7">
      <c r="A178">
        <v>177</v>
      </c>
      <c r="B178">
        <v>1124</v>
      </c>
      <c r="C178">
        <v>1123</v>
      </c>
      <c r="D178">
        <v>34.319902999999996</v>
      </c>
      <c r="E178">
        <v>55.861891999999997</v>
      </c>
      <c r="F178">
        <v>3.0533999999999999E-2</v>
      </c>
      <c r="G178">
        <v>4.9743000000000002E-2</v>
      </c>
    </row>
    <row r="179" spans="1:7">
      <c r="A179">
        <v>178</v>
      </c>
      <c r="B179">
        <v>1054</v>
      </c>
      <c r="C179">
        <v>1053</v>
      </c>
      <c r="D179">
        <v>32.100983999999997</v>
      </c>
      <c r="E179">
        <v>52.182392</v>
      </c>
      <c r="F179">
        <v>3.0456E-2</v>
      </c>
      <c r="G179">
        <v>4.9556000000000003E-2</v>
      </c>
    </row>
    <row r="180" spans="1:7">
      <c r="A180">
        <v>179</v>
      </c>
      <c r="B180">
        <v>1002</v>
      </c>
      <c r="C180">
        <v>1001</v>
      </c>
      <c r="D180">
        <v>30.738343</v>
      </c>
      <c r="E180">
        <v>49.873747999999999</v>
      </c>
      <c r="F180">
        <v>3.0676999999999999E-2</v>
      </c>
      <c r="G180">
        <v>4.9824E-2</v>
      </c>
    </row>
    <row r="181" spans="1:7">
      <c r="A181">
        <v>180</v>
      </c>
      <c r="B181">
        <v>978</v>
      </c>
      <c r="C181">
        <v>977</v>
      </c>
      <c r="D181">
        <v>29.870107999999998</v>
      </c>
      <c r="E181">
        <v>48.997929999999997</v>
      </c>
      <c r="F181">
        <v>3.0542E-2</v>
      </c>
      <c r="G181">
        <v>5.0151000000000001E-2</v>
      </c>
    </row>
    <row r="182" spans="1:7">
      <c r="A182">
        <v>181</v>
      </c>
      <c r="B182">
        <v>908</v>
      </c>
      <c r="C182">
        <v>907</v>
      </c>
      <c r="D182">
        <v>27.79026</v>
      </c>
      <c r="E182">
        <v>44.817776000000002</v>
      </c>
      <c r="F182">
        <v>3.0606000000000001E-2</v>
      </c>
      <c r="G182">
        <v>4.9412999999999999E-2</v>
      </c>
    </row>
    <row r="183" spans="1:7">
      <c r="A183">
        <v>182</v>
      </c>
      <c r="B183">
        <v>964</v>
      </c>
      <c r="C183">
        <v>963</v>
      </c>
      <c r="D183">
        <v>29.485085000000002</v>
      </c>
      <c r="E183">
        <v>48.315457000000002</v>
      </c>
      <c r="F183">
        <v>3.0585999999999999E-2</v>
      </c>
      <c r="G183">
        <v>5.0172000000000001E-2</v>
      </c>
    </row>
    <row r="184" spans="1:7">
      <c r="A184">
        <v>183</v>
      </c>
      <c r="B184">
        <v>1058</v>
      </c>
      <c r="C184">
        <v>1057</v>
      </c>
      <c r="D184">
        <v>32.475416000000003</v>
      </c>
      <c r="E184">
        <v>52.983688999999998</v>
      </c>
      <c r="F184">
        <v>3.0695E-2</v>
      </c>
      <c r="G184">
        <v>5.0125999999999997E-2</v>
      </c>
    </row>
    <row r="185" spans="1:7">
      <c r="A185">
        <v>184</v>
      </c>
      <c r="B185">
        <v>956</v>
      </c>
      <c r="C185">
        <v>955</v>
      </c>
      <c r="D185">
        <v>29.302078000000002</v>
      </c>
      <c r="E185">
        <v>46.793272999999999</v>
      </c>
      <c r="F185">
        <v>3.0651000000000001E-2</v>
      </c>
      <c r="G185">
        <v>4.8998E-2</v>
      </c>
    </row>
    <row r="186" spans="1:7">
      <c r="A186">
        <v>185</v>
      </c>
      <c r="B186">
        <v>1028</v>
      </c>
      <c r="C186">
        <v>1027</v>
      </c>
      <c r="D186">
        <v>31.523861</v>
      </c>
      <c r="E186">
        <v>50.369813999999998</v>
      </c>
      <c r="F186">
        <v>3.0665000000000001E-2</v>
      </c>
      <c r="G186">
        <v>4.9045999999999999E-2</v>
      </c>
    </row>
    <row r="187" spans="1:7">
      <c r="A187">
        <v>186</v>
      </c>
      <c r="B187">
        <v>966</v>
      </c>
      <c r="C187">
        <v>965</v>
      </c>
      <c r="D187">
        <v>29.682182000000001</v>
      </c>
      <c r="E187">
        <v>48.245480000000001</v>
      </c>
      <c r="F187">
        <v>3.0727000000000001E-2</v>
      </c>
      <c r="G187">
        <v>4.9994999999999998E-2</v>
      </c>
    </row>
    <row r="188" spans="1:7">
      <c r="A188">
        <v>187</v>
      </c>
      <c r="B188">
        <v>1013</v>
      </c>
      <c r="C188">
        <v>1012</v>
      </c>
      <c r="D188">
        <v>30.981148000000001</v>
      </c>
      <c r="E188">
        <v>51.867600000000003</v>
      </c>
      <c r="F188">
        <v>3.0584E-2</v>
      </c>
      <c r="G188">
        <v>5.1253E-2</v>
      </c>
    </row>
    <row r="189" spans="1:7">
      <c r="A189">
        <v>188</v>
      </c>
      <c r="B189">
        <v>887</v>
      </c>
      <c r="C189">
        <v>886</v>
      </c>
      <c r="D189">
        <v>27.16255</v>
      </c>
      <c r="E189">
        <v>42.000169</v>
      </c>
      <c r="F189">
        <v>3.0623000000000001E-2</v>
      </c>
      <c r="G189">
        <v>4.7404000000000002E-2</v>
      </c>
    </row>
    <row r="190" spans="1:7">
      <c r="A190">
        <v>189</v>
      </c>
      <c r="B190">
        <v>915</v>
      </c>
      <c r="C190">
        <v>914</v>
      </c>
      <c r="D190">
        <v>28.053204999999998</v>
      </c>
      <c r="E190">
        <v>45.074263999999999</v>
      </c>
      <c r="F190">
        <v>3.0658999999999999E-2</v>
      </c>
      <c r="G190">
        <v>4.9314999999999998E-2</v>
      </c>
    </row>
    <row r="191" spans="1:7">
      <c r="A191">
        <v>190</v>
      </c>
      <c r="B191">
        <v>905</v>
      </c>
      <c r="C191">
        <v>904</v>
      </c>
      <c r="D191">
        <v>27.705186999999999</v>
      </c>
      <c r="E191">
        <v>45.675812999999998</v>
      </c>
      <c r="F191">
        <v>3.0613000000000001E-2</v>
      </c>
      <c r="G191">
        <v>5.0526000000000001E-2</v>
      </c>
    </row>
    <row r="192" spans="1:7">
      <c r="A192">
        <v>191</v>
      </c>
      <c r="B192">
        <v>1169</v>
      </c>
      <c r="C192">
        <v>1168</v>
      </c>
      <c r="D192">
        <v>36.797624999999996</v>
      </c>
      <c r="E192">
        <v>58.292361</v>
      </c>
      <c r="F192">
        <v>3.1477999999999999E-2</v>
      </c>
      <c r="G192">
        <v>4.9908000000000001E-2</v>
      </c>
    </row>
    <row r="193" spans="1:7">
      <c r="A193">
        <v>192</v>
      </c>
      <c r="B193">
        <v>908</v>
      </c>
      <c r="C193">
        <v>907</v>
      </c>
      <c r="D193">
        <v>27.731463999999999</v>
      </c>
      <c r="E193">
        <v>46.267505999999997</v>
      </c>
      <c r="F193">
        <v>3.0540999999999999E-2</v>
      </c>
      <c r="G193">
        <v>5.1012000000000002E-2</v>
      </c>
    </row>
    <row r="194" spans="1:7">
      <c r="A194">
        <v>193</v>
      </c>
      <c r="B194">
        <v>1163</v>
      </c>
      <c r="C194">
        <v>1162</v>
      </c>
      <c r="D194">
        <v>35.809913999999999</v>
      </c>
      <c r="E194">
        <v>59.790354000000001</v>
      </c>
      <c r="F194">
        <v>3.0790999999999999E-2</v>
      </c>
      <c r="G194">
        <v>5.1455000000000001E-2</v>
      </c>
    </row>
    <row r="195" spans="1:7">
      <c r="A195">
        <v>194</v>
      </c>
      <c r="B195">
        <v>927</v>
      </c>
      <c r="C195">
        <v>926</v>
      </c>
      <c r="D195">
        <v>28.32978</v>
      </c>
      <c r="E195">
        <v>43.866472000000002</v>
      </c>
      <c r="F195">
        <v>3.0561000000000001E-2</v>
      </c>
      <c r="G195">
        <v>4.7371999999999997E-2</v>
      </c>
    </row>
    <row r="196" spans="1:7">
      <c r="A196">
        <v>195</v>
      </c>
      <c r="B196">
        <v>929</v>
      </c>
      <c r="C196">
        <v>928</v>
      </c>
      <c r="D196">
        <v>28.496805999999999</v>
      </c>
      <c r="E196">
        <v>45.808850999999997</v>
      </c>
      <c r="F196">
        <v>3.0675000000000001E-2</v>
      </c>
      <c r="G196">
        <v>4.9362999999999997E-2</v>
      </c>
    </row>
    <row r="197" spans="1:7">
      <c r="A197">
        <v>196</v>
      </c>
      <c r="B197">
        <v>1074</v>
      </c>
      <c r="C197">
        <v>1073</v>
      </c>
      <c r="D197">
        <v>32.949145000000001</v>
      </c>
      <c r="E197">
        <v>52.578982000000003</v>
      </c>
      <c r="F197">
        <v>3.0679000000000001E-2</v>
      </c>
      <c r="G197">
        <v>4.9001999999999997E-2</v>
      </c>
    </row>
    <row r="198" spans="1:7">
      <c r="A198">
        <v>197</v>
      </c>
      <c r="B198">
        <v>1079</v>
      </c>
      <c r="C198">
        <v>1078</v>
      </c>
      <c r="D198">
        <v>33.079864000000001</v>
      </c>
      <c r="E198">
        <v>53.597875999999999</v>
      </c>
      <c r="F198">
        <v>3.0658000000000001E-2</v>
      </c>
      <c r="G198">
        <v>4.972E-2</v>
      </c>
    </row>
    <row r="199" spans="1:7">
      <c r="A199">
        <v>198</v>
      </c>
      <c r="B199">
        <v>1027</v>
      </c>
      <c r="C199">
        <v>1026</v>
      </c>
      <c r="D199">
        <v>31.527761999999999</v>
      </c>
      <c r="E199">
        <v>53.518067000000002</v>
      </c>
      <c r="F199">
        <v>3.0699000000000001E-2</v>
      </c>
      <c r="G199">
        <v>5.2162E-2</v>
      </c>
    </row>
    <row r="200" spans="1:7">
      <c r="A200">
        <v>199</v>
      </c>
      <c r="B200">
        <v>1146</v>
      </c>
      <c r="C200">
        <v>1145</v>
      </c>
      <c r="D200">
        <v>35.069409</v>
      </c>
      <c r="E200">
        <v>56.521458000000003</v>
      </c>
      <c r="F200">
        <v>3.0602000000000001E-2</v>
      </c>
      <c r="G200">
        <v>4.9363999999999998E-2</v>
      </c>
    </row>
    <row r="201" spans="1:7">
      <c r="A201">
        <v>200</v>
      </c>
      <c r="B201">
        <v>1101</v>
      </c>
      <c r="C201">
        <v>1100</v>
      </c>
      <c r="D201">
        <v>33.558965000000001</v>
      </c>
      <c r="E201">
        <v>53.874937000000003</v>
      </c>
      <c r="F201">
        <v>3.048E-2</v>
      </c>
      <c r="G201">
        <v>4.8977E-2</v>
      </c>
    </row>
    <row r="202" spans="1:7">
      <c r="A202">
        <v>201</v>
      </c>
      <c r="B202">
        <v>912</v>
      </c>
      <c r="C202">
        <v>911</v>
      </c>
      <c r="D202">
        <v>28.337140999999999</v>
      </c>
      <c r="E202">
        <v>43.564323999999999</v>
      </c>
      <c r="F202">
        <v>3.1071000000000001E-2</v>
      </c>
      <c r="G202">
        <v>4.7820000000000001E-2</v>
      </c>
    </row>
    <row r="203" spans="1:7">
      <c r="A203">
        <v>202</v>
      </c>
      <c r="B203">
        <v>972</v>
      </c>
      <c r="C203">
        <v>971</v>
      </c>
      <c r="D203">
        <v>29.652932</v>
      </c>
      <c r="E203">
        <v>47.708753999999999</v>
      </c>
      <c r="F203">
        <v>3.0506999999999999E-2</v>
      </c>
      <c r="G203">
        <v>4.9133999999999997E-2</v>
      </c>
    </row>
    <row r="204" spans="1:7">
      <c r="A204">
        <v>203</v>
      </c>
      <c r="B204">
        <v>1083</v>
      </c>
      <c r="C204">
        <v>1082</v>
      </c>
      <c r="D204">
        <v>32.917932999999998</v>
      </c>
      <c r="E204">
        <v>52.900516000000003</v>
      </c>
      <c r="F204">
        <v>3.0394999999999998E-2</v>
      </c>
      <c r="G204">
        <v>4.8890999999999997E-2</v>
      </c>
    </row>
    <row r="205" spans="1:7">
      <c r="A205">
        <v>204</v>
      </c>
      <c r="B205">
        <v>1149</v>
      </c>
      <c r="C205">
        <v>1148</v>
      </c>
      <c r="D205">
        <v>34.965122000000001</v>
      </c>
      <c r="E205">
        <v>58.027374999999999</v>
      </c>
      <c r="F205">
        <v>3.0431E-2</v>
      </c>
      <c r="G205">
        <v>5.0546000000000001E-2</v>
      </c>
    </row>
    <row r="206" spans="1:7">
      <c r="A206">
        <v>205</v>
      </c>
      <c r="B206">
        <v>1118</v>
      </c>
      <c r="C206">
        <v>1117</v>
      </c>
      <c r="D206">
        <v>34.088194999999999</v>
      </c>
      <c r="E206">
        <v>53.659860999999999</v>
      </c>
      <c r="F206">
        <v>3.049E-2</v>
      </c>
      <c r="G206">
        <v>4.8038999999999998E-2</v>
      </c>
    </row>
    <row r="207" spans="1:7">
      <c r="A207">
        <v>206</v>
      </c>
      <c r="B207">
        <v>914</v>
      </c>
      <c r="C207">
        <v>913</v>
      </c>
      <c r="D207">
        <v>27.914680000000001</v>
      </c>
      <c r="E207">
        <v>44.103836000000001</v>
      </c>
      <c r="F207">
        <v>3.0540999999999999E-2</v>
      </c>
      <c r="G207">
        <v>4.8307000000000003E-2</v>
      </c>
    </row>
    <row r="208" spans="1:7">
      <c r="A208">
        <v>207</v>
      </c>
      <c r="B208">
        <v>1159</v>
      </c>
      <c r="C208">
        <v>1158</v>
      </c>
      <c r="D208">
        <v>36.597434999999997</v>
      </c>
      <c r="E208">
        <v>57.449289</v>
      </c>
      <c r="F208">
        <v>3.1577000000000001E-2</v>
      </c>
      <c r="G208">
        <v>4.9611000000000002E-2</v>
      </c>
    </row>
    <row r="209" spans="1:7">
      <c r="A209">
        <v>208</v>
      </c>
      <c r="B209">
        <v>985</v>
      </c>
      <c r="C209">
        <v>984</v>
      </c>
      <c r="D209">
        <v>29.953233999999998</v>
      </c>
      <c r="E209">
        <v>48.097551000000003</v>
      </c>
      <c r="F209">
        <v>3.0408999999999999E-2</v>
      </c>
      <c r="G209">
        <v>4.888E-2</v>
      </c>
    </row>
    <row r="210" spans="1:7">
      <c r="A210">
        <v>209</v>
      </c>
      <c r="B210">
        <v>879</v>
      </c>
      <c r="C210">
        <v>878</v>
      </c>
      <c r="D210">
        <v>26.889213000000002</v>
      </c>
      <c r="E210">
        <v>43.286912999999998</v>
      </c>
      <c r="F210">
        <v>3.0591E-2</v>
      </c>
      <c r="G210">
        <v>4.9301999999999999E-2</v>
      </c>
    </row>
    <row r="211" spans="1:7">
      <c r="A211">
        <v>210</v>
      </c>
      <c r="B211">
        <v>1079</v>
      </c>
      <c r="C211">
        <v>1078</v>
      </c>
      <c r="D211">
        <v>32.946092999999998</v>
      </c>
      <c r="E211">
        <v>52.967607999999998</v>
      </c>
      <c r="F211">
        <v>3.0533999999999999E-2</v>
      </c>
      <c r="G211">
        <v>4.9134999999999998E-2</v>
      </c>
    </row>
    <row r="212" spans="1:7">
      <c r="A212">
        <v>211</v>
      </c>
      <c r="B212">
        <v>981</v>
      </c>
      <c r="C212">
        <v>980</v>
      </c>
      <c r="D212">
        <v>30.113254999999999</v>
      </c>
      <c r="E212">
        <v>49.126387000000001</v>
      </c>
      <c r="F212">
        <v>3.0696000000000001E-2</v>
      </c>
      <c r="G212">
        <v>5.0129E-2</v>
      </c>
    </row>
    <row r="213" spans="1:7">
      <c r="A213">
        <v>212</v>
      </c>
      <c r="B213">
        <v>960</v>
      </c>
      <c r="C213">
        <v>959</v>
      </c>
      <c r="D213">
        <v>29.301400999999998</v>
      </c>
      <c r="E213">
        <v>47.61383</v>
      </c>
      <c r="F213">
        <v>3.0522000000000001E-2</v>
      </c>
      <c r="G213">
        <v>4.9648999999999999E-2</v>
      </c>
    </row>
    <row r="214" spans="1:7">
      <c r="A214">
        <v>213</v>
      </c>
      <c r="B214">
        <v>1102</v>
      </c>
      <c r="C214">
        <v>1101</v>
      </c>
      <c r="D214">
        <v>33.620963000000003</v>
      </c>
      <c r="E214">
        <v>53.425894999999997</v>
      </c>
      <c r="F214">
        <v>3.0509000000000001E-2</v>
      </c>
      <c r="G214">
        <v>4.8524999999999999E-2</v>
      </c>
    </row>
    <row r="215" spans="1:7">
      <c r="A215">
        <v>214</v>
      </c>
      <c r="B215">
        <v>1114</v>
      </c>
      <c r="C215">
        <v>1113</v>
      </c>
      <c r="D215">
        <v>34.072277</v>
      </c>
      <c r="E215">
        <v>54.760145000000001</v>
      </c>
      <c r="F215">
        <v>3.0585999999999999E-2</v>
      </c>
      <c r="G215">
        <v>4.9200000000000001E-2</v>
      </c>
    </row>
    <row r="216" spans="1:7">
      <c r="A216">
        <v>215</v>
      </c>
      <c r="B216">
        <v>910</v>
      </c>
      <c r="C216">
        <v>909</v>
      </c>
      <c r="D216">
        <v>28.245671000000002</v>
      </c>
      <c r="E216">
        <v>45.410803000000001</v>
      </c>
      <c r="F216">
        <v>3.1039000000000001E-2</v>
      </c>
      <c r="G216">
        <v>4.9957000000000001E-2</v>
      </c>
    </row>
    <row r="217" spans="1:7">
      <c r="A217">
        <v>216</v>
      </c>
      <c r="B217">
        <v>850</v>
      </c>
      <c r="C217">
        <v>849</v>
      </c>
      <c r="D217">
        <v>25.985733</v>
      </c>
      <c r="E217">
        <v>40.9709</v>
      </c>
      <c r="F217">
        <v>3.0571000000000001E-2</v>
      </c>
      <c r="G217">
        <v>4.8258000000000002E-2</v>
      </c>
    </row>
    <row r="218" spans="1:7">
      <c r="A218">
        <v>217</v>
      </c>
      <c r="B218">
        <v>1098</v>
      </c>
      <c r="C218">
        <v>1097</v>
      </c>
      <c r="D218">
        <v>33.485715999999996</v>
      </c>
      <c r="E218">
        <v>53.666452999999997</v>
      </c>
      <c r="F218">
        <v>3.0497E-2</v>
      </c>
      <c r="G218">
        <v>4.8920999999999999E-2</v>
      </c>
    </row>
    <row r="219" spans="1:7">
      <c r="A219">
        <v>218</v>
      </c>
      <c r="B219">
        <v>1010</v>
      </c>
      <c r="C219">
        <v>1009</v>
      </c>
      <c r="D219">
        <v>30.873504000000001</v>
      </c>
      <c r="E219">
        <v>48.352538000000003</v>
      </c>
      <c r="F219">
        <v>3.0568000000000001E-2</v>
      </c>
      <c r="G219">
        <v>4.7920999999999998E-2</v>
      </c>
    </row>
    <row r="220" spans="1:7">
      <c r="A220">
        <v>219</v>
      </c>
      <c r="B220">
        <v>942</v>
      </c>
      <c r="C220">
        <v>941</v>
      </c>
      <c r="D220">
        <v>28.767067000000001</v>
      </c>
      <c r="E220">
        <v>47.015059999999998</v>
      </c>
      <c r="F220">
        <v>3.0537999999999999E-2</v>
      </c>
      <c r="G220">
        <v>4.9963E-2</v>
      </c>
    </row>
    <row r="221" spans="1:7">
      <c r="A221">
        <v>220</v>
      </c>
      <c r="B221">
        <v>937</v>
      </c>
      <c r="C221">
        <v>936</v>
      </c>
      <c r="D221">
        <v>28.728617</v>
      </c>
      <c r="E221">
        <v>50.311677000000003</v>
      </c>
      <c r="F221">
        <v>3.066E-2</v>
      </c>
      <c r="G221">
        <v>5.3752000000000001E-2</v>
      </c>
    </row>
    <row r="222" spans="1:7">
      <c r="A222">
        <v>221</v>
      </c>
      <c r="B222">
        <v>1154</v>
      </c>
      <c r="C222">
        <v>1153</v>
      </c>
      <c r="D222">
        <v>35.429001</v>
      </c>
      <c r="E222">
        <v>57.558048999999997</v>
      </c>
      <c r="F222">
        <v>3.0700999999999999E-2</v>
      </c>
      <c r="G222">
        <v>4.9919999999999999E-2</v>
      </c>
    </row>
    <row r="223" spans="1:7">
      <c r="A223">
        <v>222</v>
      </c>
      <c r="B223">
        <v>986</v>
      </c>
      <c r="C223">
        <v>985</v>
      </c>
      <c r="D223">
        <v>30.047829</v>
      </c>
      <c r="E223">
        <v>47.670828999999998</v>
      </c>
      <c r="F223">
        <v>3.0474000000000001E-2</v>
      </c>
      <c r="G223">
        <v>4.8397000000000003E-2</v>
      </c>
    </row>
    <row r="224" spans="1:7">
      <c r="A224">
        <v>223</v>
      </c>
      <c r="B224">
        <v>959</v>
      </c>
      <c r="C224">
        <v>958</v>
      </c>
      <c r="D224">
        <v>29.171568000000001</v>
      </c>
      <c r="E224">
        <v>47.754382</v>
      </c>
      <c r="F224">
        <v>3.0419000000000002E-2</v>
      </c>
      <c r="G224">
        <v>4.9848000000000003E-2</v>
      </c>
    </row>
    <row r="225" spans="1:7">
      <c r="A225">
        <v>224</v>
      </c>
      <c r="B225">
        <v>985</v>
      </c>
      <c r="C225">
        <v>984</v>
      </c>
      <c r="D225">
        <v>30.323414</v>
      </c>
      <c r="E225">
        <v>47.092041999999999</v>
      </c>
      <c r="F225">
        <v>3.0785E-2</v>
      </c>
      <c r="G225">
        <v>4.7857999999999998E-2</v>
      </c>
    </row>
    <row r="226" spans="1:7">
      <c r="A226">
        <v>225</v>
      </c>
      <c r="B226">
        <v>1098</v>
      </c>
      <c r="C226">
        <v>1097</v>
      </c>
      <c r="D226">
        <v>33.483103</v>
      </c>
      <c r="E226">
        <v>54.021805000000001</v>
      </c>
      <c r="F226">
        <v>3.0495000000000001E-2</v>
      </c>
      <c r="G226">
        <v>4.9244999999999997E-2</v>
      </c>
    </row>
    <row r="227" spans="1:7">
      <c r="A227">
        <v>226</v>
      </c>
      <c r="B227">
        <v>879</v>
      </c>
      <c r="C227">
        <v>878</v>
      </c>
      <c r="D227">
        <v>27.007621</v>
      </c>
      <c r="E227">
        <v>42.932890999999998</v>
      </c>
      <c r="F227">
        <v>3.0724999999999999E-2</v>
      </c>
      <c r="G227">
        <v>4.8898999999999998E-2</v>
      </c>
    </row>
    <row r="228" spans="1:7">
      <c r="A228">
        <v>227</v>
      </c>
      <c r="B228">
        <v>989</v>
      </c>
      <c r="C228">
        <v>988</v>
      </c>
      <c r="D228">
        <v>30.408372</v>
      </c>
      <c r="E228">
        <v>49.624507999999999</v>
      </c>
      <c r="F228">
        <v>3.0747E-2</v>
      </c>
      <c r="G228">
        <v>5.0227000000000001E-2</v>
      </c>
    </row>
    <row r="229" spans="1:7">
      <c r="A229">
        <v>228</v>
      </c>
      <c r="B229">
        <v>1173</v>
      </c>
      <c r="C229">
        <v>1172</v>
      </c>
      <c r="D229">
        <v>35.738759000000002</v>
      </c>
      <c r="E229">
        <v>56.887281999999999</v>
      </c>
      <c r="F229">
        <v>3.0467999999999999E-2</v>
      </c>
      <c r="G229">
        <v>4.8538999999999999E-2</v>
      </c>
    </row>
    <row r="230" spans="1:7">
      <c r="A230">
        <v>229</v>
      </c>
      <c r="B230">
        <v>828</v>
      </c>
      <c r="C230">
        <v>827</v>
      </c>
      <c r="D230">
        <v>25.267468000000001</v>
      </c>
      <c r="E230">
        <v>40.638215000000002</v>
      </c>
      <c r="F230">
        <v>3.0516000000000001E-2</v>
      </c>
      <c r="G230">
        <v>4.9139000000000002E-2</v>
      </c>
    </row>
    <row r="231" spans="1:7">
      <c r="A231">
        <v>230</v>
      </c>
      <c r="B231">
        <v>958</v>
      </c>
      <c r="C231">
        <v>957</v>
      </c>
      <c r="D231">
        <v>29.509084000000001</v>
      </c>
      <c r="E231">
        <v>48.366948000000001</v>
      </c>
      <c r="F231">
        <v>3.0803000000000001E-2</v>
      </c>
      <c r="G231">
        <v>5.0540000000000002E-2</v>
      </c>
    </row>
    <row r="232" spans="1:7">
      <c r="A232">
        <v>231</v>
      </c>
      <c r="B232">
        <v>1089</v>
      </c>
      <c r="C232">
        <v>1088</v>
      </c>
      <c r="D232">
        <v>33.537757999999997</v>
      </c>
      <c r="E232">
        <v>54.865397000000002</v>
      </c>
      <c r="F232">
        <v>3.0797000000000001E-2</v>
      </c>
      <c r="G232">
        <v>5.0428000000000001E-2</v>
      </c>
    </row>
    <row r="233" spans="1:7">
      <c r="A233">
        <v>232</v>
      </c>
      <c r="B233">
        <v>969</v>
      </c>
      <c r="C233">
        <v>968</v>
      </c>
      <c r="D233">
        <v>29.824235999999999</v>
      </c>
      <c r="E233">
        <v>49.253601000000003</v>
      </c>
      <c r="F233">
        <v>3.0778E-2</v>
      </c>
      <c r="G233">
        <v>5.0881999999999997E-2</v>
      </c>
    </row>
    <row r="234" spans="1:7">
      <c r="A234">
        <v>233</v>
      </c>
      <c r="B234">
        <v>920</v>
      </c>
      <c r="C234">
        <v>919</v>
      </c>
      <c r="D234">
        <v>28.403079000000002</v>
      </c>
      <c r="E234">
        <v>47.046931000000001</v>
      </c>
      <c r="F234">
        <v>3.0873000000000001E-2</v>
      </c>
      <c r="G234">
        <v>5.1194000000000003E-2</v>
      </c>
    </row>
    <row r="235" spans="1:7">
      <c r="A235">
        <v>234</v>
      </c>
      <c r="B235">
        <v>1053</v>
      </c>
      <c r="C235">
        <v>1052</v>
      </c>
      <c r="D235">
        <v>32.433526999999998</v>
      </c>
      <c r="E235">
        <v>52.291398000000001</v>
      </c>
      <c r="F235">
        <v>3.0800999999999999E-2</v>
      </c>
      <c r="G235">
        <v>4.9707000000000001E-2</v>
      </c>
    </row>
    <row r="236" spans="1:7">
      <c r="A236">
        <v>235</v>
      </c>
      <c r="B236">
        <v>1022</v>
      </c>
      <c r="C236">
        <v>1021</v>
      </c>
      <c r="D236">
        <v>31.269335999999999</v>
      </c>
      <c r="E236">
        <v>51.542423999999997</v>
      </c>
      <c r="F236">
        <v>3.0596000000000002E-2</v>
      </c>
      <c r="G236">
        <v>5.0481999999999999E-2</v>
      </c>
    </row>
    <row r="237" spans="1:7">
      <c r="A237">
        <v>236</v>
      </c>
      <c r="B237">
        <v>1006</v>
      </c>
      <c r="C237">
        <v>1005</v>
      </c>
      <c r="D237">
        <v>30.929316</v>
      </c>
      <c r="E237">
        <v>50.738089000000002</v>
      </c>
      <c r="F237">
        <v>3.0745000000000001E-2</v>
      </c>
      <c r="G237">
        <v>5.0486000000000003E-2</v>
      </c>
    </row>
    <row r="238" spans="1:7">
      <c r="A238">
        <v>237</v>
      </c>
      <c r="B238">
        <v>1125</v>
      </c>
      <c r="C238">
        <v>1124</v>
      </c>
      <c r="D238">
        <v>34.411817999999997</v>
      </c>
      <c r="E238">
        <v>56.594217</v>
      </c>
      <c r="F238">
        <v>3.0588000000000001E-2</v>
      </c>
      <c r="G238">
        <v>5.0351E-2</v>
      </c>
    </row>
    <row r="239" spans="1:7">
      <c r="A239">
        <v>238</v>
      </c>
      <c r="B239">
        <v>870</v>
      </c>
      <c r="C239">
        <v>869</v>
      </c>
      <c r="D239">
        <v>26.822599</v>
      </c>
      <c r="E239">
        <v>44.392463999999997</v>
      </c>
      <c r="F239">
        <v>3.0831000000000001E-2</v>
      </c>
      <c r="G239">
        <v>5.1084999999999998E-2</v>
      </c>
    </row>
    <row r="240" spans="1:7">
      <c r="A240">
        <v>239</v>
      </c>
      <c r="B240">
        <v>1002</v>
      </c>
      <c r="C240">
        <v>1001</v>
      </c>
      <c r="D240">
        <v>31.023793000000001</v>
      </c>
      <c r="E240">
        <v>51.283465</v>
      </c>
      <c r="F240">
        <v>3.0962E-2</v>
      </c>
      <c r="G240">
        <v>5.1232E-2</v>
      </c>
    </row>
    <row r="241" spans="1:7">
      <c r="A241">
        <v>240</v>
      </c>
      <c r="B241">
        <v>1057</v>
      </c>
      <c r="C241">
        <v>1056</v>
      </c>
      <c r="D241">
        <v>32.780524</v>
      </c>
      <c r="E241">
        <v>52.505527000000001</v>
      </c>
      <c r="F241">
        <v>3.1012999999999999E-2</v>
      </c>
      <c r="G241">
        <v>4.9721000000000001E-2</v>
      </c>
    </row>
    <row r="242" spans="1:7">
      <c r="A242">
        <v>241</v>
      </c>
      <c r="B242">
        <v>1156</v>
      </c>
      <c r="C242">
        <v>1155</v>
      </c>
      <c r="D242">
        <v>35.508986</v>
      </c>
      <c r="E242">
        <v>59.59393</v>
      </c>
      <c r="F242">
        <v>3.0717000000000001E-2</v>
      </c>
      <c r="G242">
        <v>5.1596000000000003E-2</v>
      </c>
    </row>
    <row r="243" spans="1:7">
      <c r="A243">
        <v>242</v>
      </c>
      <c r="B243">
        <v>1042</v>
      </c>
      <c r="C243">
        <v>1041</v>
      </c>
      <c r="D243">
        <v>32.091828</v>
      </c>
      <c r="E243">
        <v>53.126776999999997</v>
      </c>
      <c r="F243">
        <v>3.0797999999999999E-2</v>
      </c>
      <c r="G243">
        <v>5.1034000000000003E-2</v>
      </c>
    </row>
    <row r="244" spans="1:7">
      <c r="A244">
        <v>243</v>
      </c>
      <c r="B244">
        <v>1016</v>
      </c>
      <c r="C244">
        <v>1015</v>
      </c>
      <c r="D244">
        <v>31.375435</v>
      </c>
      <c r="E244">
        <v>50.321402999999997</v>
      </c>
      <c r="F244">
        <v>3.0880999999999999E-2</v>
      </c>
      <c r="G244">
        <v>4.9577999999999997E-2</v>
      </c>
    </row>
    <row r="245" spans="1:7">
      <c r="A245">
        <v>244</v>
      </c>
      <c r="B245">
        <v>1144</v>
      </c>
      <c r="C245">
        <v>1143</v>
      </c>
      <c r="D245">
        <v>35.125816</v>
      </c>
      <c r="E245">
        <v>56.989649</v>
      </c>
      <c r="F245">
        <v>3.0703999999999999E-2</v>
      </c>
      <c r="G245">
        <v>4.9860000000000002E-2</v>
      </c>
    </row>
    <row r="246" spans="1:7">
      <c r="A246">
        <v>245</v>
      </c>
      <c r="B246">
        <v>1019</v>
      </c>
      <c r="C246">
        <v>1018</v>
      </c>
      <c r="D246">
        <v>32.545380999999999</v>
      </c>
      <c r="E246">
        <v>51.441101000000003</v>
      </c>
      <c r="F246">
        <v>3.1939000000000002E-2</v>
      </c>
      <c r="G246">
        <v>5.0532000000000001E-2</v>
      </c>
    </row>
    <row r="247" spans="1:7">
      <c r="A247">
        <v>246</v>
      </c>
      <c r="B247">
        <v>983</v>
      </c>
      <c r="C247">
        <v>982</v>
      </c>
      <c r="D247">
        <v>30.395116000000002</v>
      </c>
      <c r="E247">
        <v>47.955519000000002</v>
      </c>
      <c r="F247">
        <v>3.0921000000000001E-2</v>
      </c>
      <c r="G247">
        <v>4.8835000000000003E-2</v>
      </c>
    </row>
    <row r="248" spans="1:7">
      <c r="A248">
        <v>247</v>
      </c>
      <c r="B248">
        <v>990</v>
      </c>
      <c r="C248">
        <v>989</v>
      </c>
      <c r="D248">
        <v>30.737995000000002</v>
      </c>
      <c r="E248">
        <v>49.042718000000001</v>
      </c>
      <c r="F248">
        <v>3.1047999999999999E-2</v>
      </c>
      <c r="G248">
        <v>4.9588E-2</v>
      </c>
    </row>
    <row r="249" spans="1:7">
      <c r="A249">
        <v>248</v>
      </c>
      <c r="B249">
        <v>1022</v>
      </c>
      <c r="C249">
        <v>1021</v>
      </c>
      <c r="D249">
        <v>31.508523</v>
      </c>
      <c r="E249">
        <v>51.898643</v>
      </c>
      <c r="F249">
        <v>3.083E-2</v>
      </c>
      <c r="G249">
        <v>5.0831000000000001E-2</v>
      </c>
    </row>
    <row r="250" spans="1:7">
      <c r="A250">
        <v>249</v>
      </c>
      <c r="B250">
        <v>1018</v>
      </c>
      <c r="C250">
        <v>1017</v>
      </c>
      <c r="D250">
        <v>31.268791</v>
      </c>
      <c r="E250">
        <v>50.721170999999998</v>
      </c>
      <c r="F250">
        <v>3.0716E-2</v>
      </c>
      <c r="G250">
        <v>4.9873000000000001E-2</v>
      </c>
    </row>
    <row r="251" spans="1:7">
      <c r="A251">
        <v>250</v>
      </c>
      <c r="B251">
        <v>906</v>
      </c>
      <c r="C251">
        <v>905</v>
      </c>
      <c r="D251">
        <v>28.131391000000001</v>
      </c>
      <c r="E251">
        <v>44.928987999999997</v>
      </c>
      <c r="F251">
        <v>3.1050000000000001E-2</v>
      </c>
      <c r="G251">
        <v>4.9645000000000002E-2</v>
      </c>
    </row>
    <row r="252" spans="1:7">
      <c r="A252">
        <v>251</v>
      </c>
      <c r="B252">
        <v>884</v>
      </c>
      <c r="C252">
        <v>883</v>
      </c>
      <c r="D252">
        <v>27.311862999999999</v>
      </c>
      <c r="E252">
        <v>44.818770999999998</v>
      </c>
      <c r="F252">
        <v>3.0896E-2</v>
      </c>
      <c r="G252">
        <v>5.0756999999999997E-2</v>
      </c>
    </row>
    <row r="253" spans="1:7">
      <c r="A253">
        <v>252</v>
      </c>
      <c r="B253">
        <v>1088</v>
      </c>
      <c r="C253">
        <v>1087</v>
      </c>
      <c r="D253">
        <v>33.541794000000003</v>
      </c>
      <c r="E253">
        <v>55.323762000000002</v>
      </c>
      <c r="F253">
        <v>3.0828999999999999E-2</v>
      </c>
      <c r="G253">
        <v>5.0895999999999997E-2</v>
      </c>
    </row>
    <row r="254" spans="1:7">
      <c r="A254">
        <v>253</v>
      </c>
      <c r="B254">
        <v>1128</v>
      </c>
      <c r="C254">
        <v>1127</v>
      </c>
      <c r="D254">
        <v>34.889865</v>
      </c>
      <c r="E254">
        <v>56.324907000000003</v>
      </c>
      <c r="F254">
        <v>3.0931E-2</v>
      </c>
      <c r="G254">
        <v>4.9978000000000002E-2</v>
      </c>
    </row>
    <row r="255" spans="1:7">
      <c r="A255">
        <v>254</v>
      </c>
      <c r="B255">
        <v>900</v>
      </c>
      <c r="C255">
        <v>899</v>
      </c>
      <c r="D255">
        <v>27.674139</v>
      </c>
      <c r="E255">
        <v>44.677371000000001</v>
      </c>
      <c r="F255">
        <v>3.0748999999999999E-2</v>
      </c>
      <c r="G255">
        <v>4.9696999999999998E-2</v>
      </c>
    </row>
    <row r="256" spans="1:7">
      <c r="A256">
        <v>255</v>
      </c>
      <c r="B256">
        <v>847</v>
      </c>
      <c r="C256">
        <v>846</v>
      </c>
      <c r="D256">
        <v>26.054966</v>
      </c>
      <c r="E256">
        <v>39.709510000000002</v>
      </c>
      <c r="F256">
        <v>3.0761E-2</v>
      </c>
      <c r="G256">
        <v>4.6938000000000001E-2</v>
      </c>
    </row>
    <row r="257" spans="1:7">
      <c r="A257">
        <v>256</v>
      </c>
      <c r="B257">
        <v>1069</v>
      </c>
      <c r="C257">
        <v>1068</v>
      </c>
      <c r="D257">
        <v>32.610658000000001</v>
      </c>
      <c r="E257">
        <v>53.170475000000003</v>
      </c>
      <c r="F257">
        <v>3.0505999999999998E-2</v>
      </c>
      <c r="G257">
        <v>4.9785000000000003E-2</v>
      </c>
    </row>
    <row r="258" spans="1:7">
      <c r="A258">
        <v>257</v>
      </c>
      <c r="B258">
        <v>994</v>
      </c>
      <c r="C258">
        <v>993</v>
      </c>
      <c r="D258">
        <v>30.334126000000001</v>
      </c>
      <c r="E258">
        <v>49.106301000000002</v>
      </c>
      <c r="F258">
        <v>3.0516999999999999E-2</v>
      </c>
      <c r="G258">
        <v>4.9452000000000003E-2</v>
      </c>
    </row>
    <row r="259" spans="1:7">
      <c r="A259">
        <v>258</v>
      </c>
      <c r="B259">
        <v>975</v>
      </c>
      <c r="C259">
        <v>974</v>
      </c>
      <c r="D259">
        <v>29.841297999999998</v>
      </c>
      <c r="E259">
        <v>48.865915999999999</v>
      </c>
      <c r="F259">
        <v>3.0606000000000001E-2</v>
      </c>
      <c r="G259">
        <v>5.0169999999999999E-2</v>
      </c>
    </row>
    <row r="260" spans="1:7">
      <c r="A260">
        <v>259</v>
      </c>
      <c r="B260">
        <v>997</v>
      </c>
      <c r="C260">
        <v>996</v>
      </c>
      <c r="D260">
        <v>30.571937999999999</v>
      </c>
      <c r="E260">
        <v>49.038558999999999</v>
      </c>
      <c r="F260">
        <v>3.0664E-2</v>
      </c>
      <c r="G260">
        <v>4.9236000000000002E-2</v>
      </c>
    </row>
    <row r="261" spans="1:7">
      <c r="A261">
        <v>260</v>
      </c>
      <c r="B261">
        <v>1055</v>
      </c>
      <c r="C261">
        <v>1054</v>
      </c>
      <c r="D261">
        <v>32.229872</v>
      </c>
      <c r="E261">
        <v>51.527535999999998</v>
      </c>
      <c r="F261">
        <v>3.0550000000000001E-2</v>
      </c>
      <c r="G261">
        <v>4.8888000000000001E-2</v>
      </c>
    </row>
    <row r="262" spans="1:7">
      <c r="A262">
        <v>261</v>
      </c>
      <c r="B262">
        <v>893</v>
      </c>
      <c r="C262">
        <v>892</v>
      </c>
      <c r="D262">
        <v>27.356037000000001</v>
      </c>
      <c r="E262">
        <v>45.131813000000001</v>
      </c>
      <c r="F262">
        <v>3.0634000000000002E-2</v>
      </c>
      <c r="G262">
        <v>5.0596000000000002E-2</v>
      </c>
    </row>
    <row r="263" spans="1:7">
      <c r="A263">
        <v>262</v>
      </c>
      <c r="B263">
        <v>1048</v>
      </c>
      <c r="C263">
        <v>1047</v>
      </c>
      <c r="D263">
        <v>32.048006999999998</v>
      </c>
      <c r="E263">
        <v>50.613962000000001</v>
      </c>
      <c r="F263">
        <v>3.058E-2</v>
      </c>
      <c r="G263">
        <v>4.8342000000000003E-2</v>
      </c>
    </row>
    <row r="264" spans="1:7">
      <c r="A264">
        <v>263</v>
      </c>
      <c r="B264">
        <v>1020</v>
      </c>
      <c r="C264">
        <v>1019</v>
      </c>
      <c r="D264">
        <v>31.099166</v>
      </c>
      <c r="E264">
        <v>50.123269999999998</v>
      </c>
      <c r="F264">
        <v>3.0488999999999999E-2</v>
      </c>
      <c r="G264">
        <v>4.9188999999999997E-2</v>
      </c>
    </row>
    <row r="265" spans="1:7">
      <c r="A265">
        <v>264</v>
      </c>
      <c r="B265">
        <v>960</v>
      </c>
      <c r="C265">
        <v>959</v>
      </c>
      <c r="D265">
        <v>29.271260000000002</v>
      </c>
      <c r="E265">
        <v>46.773567</v>
      </c>
      <c r="F265">
        <v>3.0491000000000001E-2</v>
      </c>
      <c r="G265">
        <v>4.8772999999999997E-2</v>
      </c>
    </row>
    <row r="266" spans="1:7">
      <c r="A266">
        <v>265</v>
      </c>
      <c r="B266">
        <v>1057</v>
      </c>
      <c r="C266">
        <v>1056</v>
      </c>
      <c r="D266">
        <v>32.413941000000001</v>
      </c>
      <c r="E266">
        <v>53.225717000000003</v>
      </c>
      <c r="F266">
        <v>3.0665999999999999E-2</v>
      </c>
      <c r="G266">
        <v>5.0403000000000003E-2</v>
      </c>
    </row>
    <row r="267" spans="1:7">
      <c r="A267">
        <v>266</v>
      </c>
      <c r="B267">
        <v>1118</v>
      </c>
      <c r="C267">
        <v>1117</v>
      </c>
      <c r="D267">
        <v>34.260384000000002</v>
      </c>
      <c r="E267">
        <v>56.106963999999998</v>
      </c>
      <c r="F267">
        <v>3.0644000000000001E-2</v>
      </c>
      <c r="G267">
        <v>5.0229999999999997E-2</v>
      </c>
    </row>
    <row r="268" spans="1:7">
      <c r="A268">
        <v>267</v>
      </c>
      <c r="B268">
        <v>990</v>
      </c>
      <c r="C268">
        <v>989</v>
      </c>
      <c r="D268">
        <v>30.277526999999999</v>
      </c>
      <c r="E268">
        <v>49.368979000000003</v>
      </c>
      <c r="F268">
        <v>3.0582999999999999E-2</v>
      </c>
      <c r="G268">
        <v>4.9917999999999997E-2</v>
      </c>
    </row>
    <row r="269" spans="1:7">
      <c r="A269">
        <v>268</v>
      </c>
      <c r="B269">
        <v>993</v>
      </c>
      <c r="C269">
        <v>992</v>
      </c>
      <c r="D269">
        <v>30.400444</v>
      </c>
      <c r="E269">
        <v>49.272877000000001</v>
      </c>
      <c r="F269">
        <v>3.0615E-2</v>
      </c>
      <c r="G269">
        <v>4.9669999999999999E-2</v>
      </c>
    </row>
    <row r="270" spans="1:7">
      <c r="A270">
        <v>269</v>
      </c>
      <c r="B270">
        <v>1077</v>
      </c>
      <c r="C270">
        <v>1076</v>
      </c>
      <c r="D270">
        <v>33.120693000000003</v>
      </c>
      <c r="E270">
        <v>53.160850000000003</v>
      </c>
      <c r="F270">
        <v>3.0752999999999999E-2</v>
      </c>
      <c r="G270">
        <v>4.9405999999999999E-2</v>
      </c>
    </row>
    <row r="271" spans="1:7">
      <c r="A271">
        <v>270</v>
      </c>
      <c r="B271">
        <v>1006</v>
      </c>
      <c r="C271">
        <v>1005</v>
      </c>
      <c r="D271">
        <v>30.657214</v>
      </c>
      <c r="E271">
        <v>49.552610000000001</v>
      </c>
      <c r="F271">
        <v>3.0474000000000001E-2</v>
      </c>
      <c r="G271">
        <v>4.9306000000000003E-2</v>
      </c>
    </row>
    <row r="272" spans="1:7">
      <c r="A272">
        <v>271</v>
      </c>
      <c r="B272">
        <v>1212</v>
      </c>
      <c r="C272">
        <v>1211</v>
      </c>
      <c r="D272">
        <v>36.876533999999999</v>
      </c>
      <c r="E272">
        <v>59.334293000000002</v>
      </c>
      <c r="F272">
        <v>3.0426000000000002E-2</v>
      </c>
      <c r="G272">
        <v>4.8995999999999998E-2</v>
      </c>
    </row>
    <row r="273" spans="1:7">
      <c r="A273">
        <v>272</v>
      </c>
      <c r="B273">
        <v>879</v>
      </c>
      <c r="C273">
        <v>878</v>
      </c>
      <c r="D273">
        <v>26.943066000000002</v>
      </c>
      <c r="E273">
        <v>42.439261999999999</v>
      </c>
      <c r="F273">
        <v>3.0651999999999999E-2</v>
      </c>
      <c r="G273">
        <v>4.8335999999999997E-2</v>
      </c>
    </row>
    <row r="274" spans="1:7">
      <c r="A274">
        <v>273</v>
      </c>
      <c r="B274">
        <v>996</v>
      </c>
      <c r="C274">
        <v>995</v>
      </c>
      <c r="D274">
        <v>30.493794000000001</v>
      </c>
      <c r="E274">
        <v>48.269928999999998</v>
      </c>
      <c r="F274">
        <v>3.0616000000000001E-2</v>
      </c>
      <c r="G274">
        <v>4.8512E-2</v>
      </c>
    </row>
    <row r="275" spans="1:7">
      <c r="A275">
        <v>274</v>
      </c>
      <c r="B275">
        <v>964</v>
      </c>
      <c r="C275">
        <v>963</v>
      </c>
      <c r="D275">
        <v>29.441562999999999</v>
      </c>
      <c r="E275">
        <v>48.089480000000002</v>
      </c>
      <c r="F275">
        <v>3.0540999999999999E-2</v>
      </c>
      <c r="G275">
        <v>4.9937000000000002E-2</v>
      </c>
    </row>
    <row r="276" spans="1:7">
      <c r="A276">
        <v>275</v>
      </c>
      <c r="B276">
        <v>1014</v>
      </c>
      <c r="C276">
        <v>1013</v>
      </c>
      <c r="D276">
        <v>31.180204</v>
      </c>
      <c r="E276">
        <v>50.957130999999997</v>
      </c>
      <c r="F276">
        <v>3.075E-2</v>
      </c>
      <c r="G276">
        <v>5.0303E-2</v>
      </c>
    </row>
    <row r="277" spans="1:7">
      <c r="A277">
        <v>276</v>
      </c>
      <c r="B277">
        <v>919</v>
      </c>
      <c r="C277">
        <v>918</v>
      </c>
      <c r="D277">
        <v>28.071399</v>
      </c>
      <c r="E277">
        <v>44.147593999999998</v>
      </c>
      <c r="F277">
        <v>3.0546E-2</v>
      </c>
      <c r="G277">
        <v>4.8091000000000002E-2</v>
      </c>
    </row>
    <row r="278" spans="1:7">
      <c r="A278">
        <v>277</v>
      </c>
      <c r="B278">
        <v>951</v>
      </c>
      <c r="C278">
        <v>950</v>
      </c>
      <c r="D278">
        <v>29.02317</v>
      </c>
      <c r="E278">
        <v>45.816195999999998</v>
      </c>
      <c r="F278">
        <v>3.0519000000000001E-2</v>
      </c>
      <c r="G278">
        <v>4.8228E-2</v>
      </c>
    </row>
    <row r="279" spans="1:7">
      <c r="A279">
        <v>278</v>
      </c>
      <c r="B279">
        <v>1030</v>
      </c>
      <c r="C279">
        <v>1029</v>
      </c>
      <c r="D279">
        <v>31.619358999999999</v>
      </c>
      <c r="E279">
        <v>50.551876</v>
      </c>
      <c r="F279">
        <v>3.0698E-2</v>
      </c>
      <c r="G279">
        <v>4.9126999999999997E-2</v>
      </c>
    </row>
    <row r="280" spans="1:7">
      <c r="A280">
        <v>279</v>
      </c>
      <c r="B280">
        <v>849</v>
      </c>
      <c r="C280">
        <v>848</v>
      </c>
      <c r="D280">
        <v>26.423500000000001</v>
      </c>
      <c r="E280">
        <v>42.614680999999997</v>
      </c>
      <c r="F280">
        <v>3.1123000000000001E-2</v>
      </c>
      <c r="G280">
        <v>5.0252999999999999E-2</v>
      </c>
    </row>
    <row r="281" spans="1:7">
      <c r="A281">
        <v>280</v>
      </c>
      <c r="B281">
        <v>1074</v>
      </c>
      <c r="C281">
        <v>1073</v>
      </c>
      <c r="D281">
        <v>32.847503000000003</v>
      </c>
      <c r="E281">
        <v>52.991241000000002</v>
      </c>
      <c r="F281">
        <v>3.0584E-2</v>
      </c>
      <c r="G281">
        <v>4.9385999999999999E-2</v>
      </c>
    </row>
    <row r="282" spans="1:7">
      <c r="A282">
        <v>281</v>
      </c>
      <c r="B282">
        <v>1059</v>
      </c>
      <c r="C282">
        <v>1058</v>
      </c>
      <c r="D282">
        <v>32.292082999999998</v>
      </c>
      <c r="E282">
        <v>53.944811999999999</v>
      </c>
      <c r="F282">
        <v>3.0492999999999999E-2</v>
      </c>
      <c r="G282">
        <v>5.0987999999999999E-2</v>
      </c>
    </row>
    <row r="283" spans="1:7">
      <c r="A283">
        <v>282</v>
      </c>
      <c r="B283">
        <v>1077</v>
      </c>
      <c r="C283">
        <v>1076</v>
      </c>
      <c r="D283">
        <v>33.089494999999999</v>
      </c>
      <c r="E283">
        <v>52.811078000000002</v>
      </c>
      <c r="F283">
        <v>3.0724000000000001E-2</v>
      </c>
      <c r="G283">
        <v>4.9081E-2</v>
      </c>
    </row>
    <row r="284" spans="1:7">
      <c r="A284">
        <v>283</v>
      </c>
      <c r="B284">
        <v>1166</v>
      </c>
      <c r="C284">
        <v>1165</v>
      </c>
      <c r="D284">
        <v>35.887915</v>
      </c>
      <c r="E284">
        <v>58.180576000000002</v>
      </c>
      <c r="F284">
        <v>3.0779000000000001E-2</v>
      </c>
      <c r="G284">
        <v>4.9939999999999998E-2</v>
      </c>
    </row>
    <row r="285" spans="1:7">
      <c r="A285">
        <v>284</v>
      </c>
      <c r="B285">
        <v>1006</v>
      </c>
      <c r="C285">
        <v>1005</v>
      </c>
      <c r="D285">
        <v>31.006838999999999</v>
      </c>
      <c r="E285">
        <v>49.421111000000003</v>
      </c>
      <c r="F285">
        <v>3.0821999999999999E-2</v>
      </c>
      <c r="G285">
        <v>4.9175000000000003E-2</v>
      </c>
    </row>
    <row r="286" spans="1:7">
      <c r="A286">
        <v>285</v>
      </c>
      <c r="B286">
        <v>930</v>
      </c>
      <c r="C286">
        <v>929</v>
      </c>
      <c r="D286">
        <v>28.726153</v>
      </c>
      <c r="E286">
        <v>46.839585</v>
      </c>
      <c r="F286">
        <v>3.0887999999999999E-2</v>
      </c>
      <c r="G286">
        <v>5.0418999999999999E-2</v>
      </c>
    </row>
    <row r="287" spans="1:7">
      <c r="A287">
        <v>286</v>
      </c>
      <c r="B287">
        <v>862</v>
      </c>
      <c r="C287">
        <v>861</v>
      </c>
      <c r="D287">
        <v>26.435739999999999</v>
      </c>
      <c r="E287">
        <v>43.152588999999999</v>
      </c>
      <c r="F287">
        <v>3.0668000000000001E-2</v>
      </c>
      <c r="G287">
        <v>5.0118999999999997E-2</v>
      </c>
    </row>
    <row r="288" spans="1:7">
      <c r="A288">
        <v>287</v>
      </c>
      <c r="B288">
        <v>1014</v>
      </c>
      <c r="C288">
        <v>1013</v>
      </c>
      <c r="D288">
        <v>30.99485</v>
      </c>
      <c r="E288">
        <v>112.089974</v>
      </c>
      <c r="F288">
        <v>3.0567E-2</v>
      </c>
      <c r="G288">
        <v>0.110652</v>
      </c>
    </row>
    <row r="289" spans="1:7">
      <c r="A289">
        <v>288</v>
      </c>
      <c r="B289">
        <v>1090</v>
      </c>
      <c r="C289">
        <v>1089</v>
      </c>
      <c r="D289">
        <v>33.553127000000003</v>
      </c>
      <c r="E289">
        <v>53.044938000000002</v>
      </c>
      <c r="F289">
        <v>3.0783000000000001E-2</v>
      </c>
      <c r="G289">
        <v>4.8710000000000003E-2</v>
      </c>
    </row>
    <row r="290" spans="1:7">
      <c r="A290">
        <v>289</v>
      </c>
      <c r="B290">
        <v>868</v>
      </c>
      <c r="C290">
        <v>867</v>
      </c>
      <c r="D290">
        <v>26.672474000000001</v>
      </c>
      <c r="E290">
        <v>43.526952999999999</v>
      </c>
      <c r="F290">
        <v>3.0728999999999999E-2</v>
      </c>
      <c r="G290">
        <v>5.0203999999999999E-2</v>
      </c>
    </row>
    <row r="291" spans="1:7">
      <c r="A291">
        <v>290</v>
      </c>
      <c r="B291">
        <v>856</v>
      </c>
      <c r="C291">
        <v>855</v>
      </c>
      <c r="D291">
        <v>26.121165999999999</v>
      </c>
      <c r="E291">
        <v>41.935777000000002</v>
      </c>
      <c r="F291">
        <v>3.0515E-2</v>
      </c>
      <c r="G291">
        <v>4.9048000000000001E-2</v>
      </c>
    </row>
    <row r="292" spans="1:7">
      <c r="A292">
        <v>291</v>
      </c>
      <c r="B292">
        <v>962</v>
      </c>
      <c r="C292">
        <v>961</v>
      </c>
      <c r="D292">
        <v>29.366492000000001</v>
      </c>
      <c r="E292">
        <v>45.783270000000002</v>
      </c>
      <c r="F292">
        <v>3.0526000000000001E-2</v>
      </c>
      <c r="G292">
        <v>4.7641000000000003E-2</v>
      </c>
    </row>
    <row r="293" spans="1:7">
      <c r="A293">
        <v>292</v>
      </c>
      <c r="B293">
        <v>1083</v>
      </c>
      <c r="C293">
        <v>1082</v>
      </c>
      <c r="D293">
        <v>33.054225000000002</v>
      </c>
      <c r="E293">
        <v>53.484254</v>
      </c>
      <c r="F293">
        <v>3.0521E-2</v>
      </c>
      <c r="G293">
        <v>4.9431000000000003E-2</v>
      </c>
    </row>
    <row r="294" spans="1:7">
      <c r="A294">
        <v>293</v>
      </c>
      <c r="B294">
        <v>1056</v>
      </c>
      <c r="C294">
        <v>1055</v>
      </c>
      <c r="D294">
        <v>32.250172999999997</v>
      </c>
      <c r="E294">
        <v>51.604311000000003</v>
      </c>
      <c r="F294">
        <v>3.0540000000000001E-2</v>
      </c>
      <c r="G294">
        <v>4.8913999999999999E-2</v>
      </c>
    </row>
    <row r="295" spans="1:7">
      <c r="A295">
        <v>294</v>
      </c>
      <c r="B295">
        <v>985</v>
      </c>
      <c r="C295">
        <v>984</v>
      </c>
      <c r="D295">
        <v>30.306660999999998</v>
      </c>
      <c r="E295">
        <v>49.042794999999998</v>
      </c>
      <c r="F295">
        <v>3.0768E-2</v>
      </c>
      <c r="G295">
        <v>4.9840000000000002E-2</v>
      </c>
    </row>
    <row r="296" spans="1:7">
      <c r="A296">
        <v>295</v>
      </c>
      <c r="B296">
        <v>951</v>
      </c>
      <c r="C296">
        <v>950</v>
      </c>
      <c r="D296">
        <v>29.231627</v>
      </c>
      <c r="E296">
        <v>46.095841999999998</v>
      </c>
      <c r="F296">
        <v>3.0738000000000001E-2</v>
      </c>
      <c r="G296">
        <v>4.8522000000000003E-2</v>
      </c>
    </row>
    <row r="297" spans="1:7">
      <c r="A297">
        <v>296</v>
      </c>
      <c r="B297">
        <v>942</v>
      </c>
      <c r="C297">
        <v>941</v>
      </c>
      <c r="D297">
        <v>28.747762000000002</v>
      </c>
      <c r="E297">
        <v>46.348115999999997</v>
      </c>
      <c r="F297">
        <v>3.0518E-2</v>
      </c>
      <c r="G297">
        <v>4.9253999999999999E-2</v>
      </c>
    </row>
    <row r="298" spans="1:7">
      <c r="A298">
        <v>297</v>
      </c>
      <c r="B298">
        <v>1066</v>
      </c>
      <c r="C298">
        <v>1065</v>
      </c>
      <c r="D298">
        <v>32.589041000000002</v>
      </c>
      <c r="E298">
        <v>53.709501000000003</v>
      </c>
      <c r="F298">
        <v>3.0571000000000001E-2</v>
      </c>
      <c r="G298">
        <v>5.0430999999999997E-2</v>
      </c>
    </row>
    <row r="299" spans="1:7">
      <c r="A299">
        <v>298</v>
      </c>
      <c r="B299">
        <v>1009</v>
      </c>
      <c r="C299">
        <v>1008</v>
      </c>
      <c r="D299">
        <v>30.923062999999999</v>
      </c>
      <c r="E299">
        <v>48.779142</v>
      </c>
      <c r="F299">
        <v>3.0647000000000001E-2</v>
      </c>
      <c r="G299">
        <v>4.8391999999999998E-2</v>
      </c>
    </row>
    <row r="300" spans="1:7">
      <c r="A300">
        <v>299</v>
      </c>
      <c r="B300">
        <v>976</v>
      </c>
      <c r="C300">
        <v>975</v>
      </c>
      <c r="D300">
        <v>29.796453</v>
      </c>
      <c r="E300">
        <v>48.735821999999999</v>
      </c>
      <c r="F300">
        <v>3.0529000000000001E-2</v>
      </c>
      <c r="G300">
        <v>4.9985000000000002E-2</v>
      </c>
    </row>
    <row r="301" spans="1:7">
      <c r="A301">
        <v>300</v>
      </c>
      <c r="B301">
        <v>1035</v>
      </c>
      <c r="C301">
        <v>1034</v>
      </c>
      <c r="D301">
        <v>31.613790999999999</v>
      </c>
      <c r="E301">
        <v>48.944982000000003</v>
      </c>
      <c r="F301">
        <v>3.0544999999999999E-2</v>
      </c>
      <c r="G301">
        <v>4.7336000000000003E-2</v>
      </c>
    </row>
    <row r="302" spans="1:7">
      <c r="A302">
        <v>301</v>
      </c>
      <c r="B302">
        <v>1187</v>
      </c>
      <c r="C302">
        <v>1186</v>
      </c>
      <c r="D302">
        <v>36.257890000000003</v>
      </c>
      <c r="E302">
        <v>59.685229</v>
      </c>
      <c r="F302">
        <v>3.0546E-2</v>
      </c>
      <c r="G302">
        <v>5.0325000000000002E-2</v>
      </c>
    </row>
    <row r="303" spans="1:7">
      <c r="A303">
        <v>302</v>
      </c>
      <c r="B303">
        <v>1040</v>
      </c>
      <c r="C303">
        <v>1039</v>
      </c>
      <c r="D303">
        <v>31.792394000000002</v>
      </c>
      <c r="E303">
        <v>52.336830999999997</v>
      </c>
      <c r="F303">
        <v>3.057E-2</v>
      </c>
      <c r="G303">
        <v>5.0372E-2</v>
      </c>
    </row>
    <row r="304" spans="1:7">
      <c r="A304">
        <v>303</v>
      </c>
      <c r="B304">
        <v>1011</v>
      </c>
      <c r="C304">
        <v>1010</v>
      </c>
      <c r="D304">
        <v>30.869738000000002</v>
      </c>
      <c r="E304">
        <v>49.635966000000003</v>
      </c>
      <c r="F304">
        <v>3.0533999999999999E-2</v>
      </c>
      <c r="G304">
        <v>4.9145000000000001E-2</v>
      </c>
    </row>
    <row r="305" spans="1:7">
      <c r="A305">
        <v>304</v>
      </c>
      <c r="B305">
        <v>1001</v>
      </c>
      <c r="C305">
        <v>1000</v>
      </c>
      <c r="D305">
        <v>30.574041999999999</v>
      </c>
      <c r="E305">
        <v>50.676355999999998</v>
      </c>
      <c r="F305">
        <v>3.0543000000000001E-2</v>
      </c>
      <c r="G305">
        <v>5.0675999999999999E-2</v>
      </c>
    </row>
    <row r="306" spans="1:7">
      <c r="A306">
        <v>305</v>
      </c>
      <c r="B306">
        <v>1040</v>
      </c>
      <c r="C306">
        <v>1039</v>
      </c>
      <c r="D306">
        <v>31.752551</v>
      </c>
      <c r="E306">
        <v>50.868878000000002</v>
      </c>
      <c r="F306">
        <v>3.0530999999999999E-2</v>
      </c>
      <c r="G306">
        <v>4.8959000000000003E-2</v>
      </c>
    </row>
    <row r="307" spans="1:7">
      <c r="A307">
        <v>306</v>
      </c>
      <c r="B307">
        <v>1167</v>
      </c>
      <c r="C307">
        <v>1166</v>
      </c>
      <c r="D307">
        <v>35.918804000000002</v>
      </c>
      <c r="E307">
        <v>56.872919000000003</v>
      </c>
      <c r="F307">
        <v>3.0779000000000001E-2</v>
      </c>
      <c r="G307">
        <v>4.8776E-2</v>
      </c>
    </row>
    <row r="308" spans="1:7">
      <c r="A308">
        <v>307</v>
      </c>
      <c r="B308">
        <v>970</v>
      </c>
      <c r="C308">
        <v>969</v>
      </c>
      <c r="D308">
        <v>29.613496000000001</v>
      </c>
      <c r="E308">
        <v>46.901733999999998</v>
      </c>
      <c r="F308">
        <v>3.0529000000000001E-2</v>
      </c>
      <c r="G308">
        <v>4.8402000000000001E-2</v>
      </c>
    </row>
    <row r="309" spans="1:7">
      <c r="A309">
        <v>308</v>
      </c>
      <c r="B309">
        <v>899</v>
      </c>
      <c r="C309">
        <v>898</v>
      </c>
      <c r="D309">
        <v>27.364464000000002</v>
      </c>
      <c r="E309">
        <v>44.346083</v>
      </c>
      <c r="F309">
        <v>3.0439000000000001E-2</v>
      </c>
      <c r="G309">
        <v>4.9383000000000003E-2</v>
      </c>
    </row>
    <row r="310" spans="1:7">
      <c r="A310">
        <v>309</v>
      </c>
      <c r="B310">
        <v>1065</v>
      </c>
      <c r="C310">
        <v>1064</v>
      </c>
      <c r="D310">
        <v>32.492905</v>
      </c>
      <c r="E310">
        <v>53.688918999999999</v>
      </c>
      <c r="F310">
        <v>3.0509999999999999E-2</v>
      </c>
      <c r="G310">
        <v>5.0459999999999998E-2</v>
      </c>
    </row>
    <row r="311" spans="1:7">
      <c r="A311">
        <v>310</v>
      </c>
      <c r="B311">
        <v>1032</v>
      </c>
      <c r="C311">
        <v>1031</v>
      </c>
      <c r="D311">
        <v>31.562363999999999</v>
      </c>
      <c r="E311">
        <v>51.877521999999999</v>
      </c>
      <c r="F311">
        <v>3.0584E-2</v>
      </c>
      <c r="G311">
        <v>5.0318000000000002E-2</v>
      </c>
    </row>
    <row r="312" spans="1:7">
      <c r="A312">
        <v>311</v>
      </c>
      <c r="B312">
        <v>922</v>
      </c>
      <c r="C312">
        <v>921</v>
      </c>
      <c r="D312">
        <v>28.242308000000001</v>
      </c>
      <c r="E312">
        <v>44.898986000000001</v>
      </c>
      <c r="F312">
        <v>3.0632E-2</v>
      </c>
      <c r="G312">
        <v>4.8750000000000002E-2</v>
      </c>
    </row>
    <row r="313" spans="1:7">
      <c r="A313">
        <v>312</v>
      </c>
      <c r="B313">
        <v>1101</v>
      </c>
      <c r="C313">
        <v>1100</v>
      </c>
      <c r="D313">
        <v>33.570180000000001</v>
      </c>
      <c r="E313">
        <v>54.991759999999999</v>
      </c>
      <c r="F313">
        <v>3.0491000000000001E-2</v>
      </c>
      <c r="G313">
        <v>4.9993000000000003E-2</v>
      </c>
    </row>
    <row r="314" spans="1:7">
      <c r="A314">
        <v>313</v>
      </c>
      <c r="B314">
        <v>964</v>
      </c>
      <c r="C314">
        <v>963</v>
      </c>
      <c r="D314">
        <v>29.400677999999999</v>
      </c>
      <c r="E314">
        <v>48.466588999999999</v>
      </c>
      <c r="F314">
        <v>3.0498999999999998E-2</v>
      </c>
      <c r="G314">
        <v>5.0328999999999999E-2</v>
      </c>
    </row>
    <row r="315" spans="1:7">
      <c r="A315">
        <v>314</v>
      </c>
      <c r="B315">
        <v>1099</v>
      </c>
      <c r="C315">
        <v>1098</v>
      </c>
      <c r="D315">
        <v>33.697823999999997</v>
      </c>
      <c r="E315">
        <v>55.737354000000003</v>
      </c>
      <c r="F315">
        <v>3.0661999999999998E-2</v>
      </c>
      <c r="G315">
        <v>5.0763000000000003E-2</v>
      </c>
    </row>
    <row r="316" spans="1:7">
      <c r="A316">
        <v>315</v>
      </c>
      <c r="B316">
        <v>1049</v>
      </c>
      <c r="C316">
        <v>1048</v>
      </c>
      <c r="D316">
        <v>32.112149000000002</v>
      </c>
      <c r="E316">
        <v>50.715876000000002</v>
      </c>
      <c r="F316">
        <v>3.0612E-2</v>
      </c>
      <c r="G316">
        <v>4.8392999999999999E-2</v>
      </c>
    </row>
    <row r="317" spans="1:7">
      <c r="A317">
        <v>316</v>
      </c>
      <c r="B317">
        <v>911</v>
      </c>
      <c r="C317">
        <v>910</v>
      </c>
      <c r="D317">
        <v>27.786148000000001</v>
      </c>
      <c r="E317">
        <v>44.537053999999998</v>
      </c>
      <c r="F317">
        <v>3.0501E-2</v>
      </c>
      <c r="G317">
        <v>4.8941999999999999E-2</v>
      </c>
    </row>
    <row r="318" spans="1:7">
      <c r="A318">
        <v>317</v>
      </c>
      <c r="B318">
        <v>1194</v>
      </c>
      <c r="C318">
        <v>1193</v>
      </c>
      <c r="D318">
        <v>36.422747999999999</v>
      </c>
      <c r="E318">
        <v>59.216546999999998</v>
      </c>
      <c r="F318">
        <v>3.0505000000000001E-2</v>
      </c>
      <c r="G318">
        <v>4.9637000000000001E-2</v>
      </c>
    </row>
    <row r="319" spans="1:7">
      <c r="A319">
        <v>318</v>
      </c>
      <c r="B319">
        <v>1118</v>
      </c>
      <c r="C319">
        <v>1117</v>
      </c>
      <c r="D319">
        <v>34.161312000000002</v>
      </c>
      <c r="E319">
        <v>55.849718000000003</v>
      </c>
      <c r="F319">
        <v>3.0556E-2</v>
      </c>
      <c r="G319">
        <v>0.05</v>
      </c>
    </row>
    <row r="320" spans="1:7">
      <c r="A320">
        <v>319</v>
      </c>
      <c r="B320">
        <v>1021</v>
      </c>
      <c r="C320">
        <v>1020</v>
      </c>
      <c r="D320">
        <v>31.214189999999999</v>
      </c>
      <c r="E320">
        <v>52.05997</v>
      </c>
      <c r="F320">
        <v>3.0571999999999998E-2</v>
      </c>
      <c r="G320">
        <v>5.1039000000000001E-2</v>
      </c>
    </row>
    <row r="321" spans="1:7">
      <c r="A321">
        <v>320</v>
      </c>
      <c r="B321">
        <v>1006</v>
      </c>
      <c r="C321">
        <v>1005</v>
      </c>
      <c r="D321">
        <v>30.716906000000002</v>
      </c>
      <c r="E321">
        <v>49.747835000000002</v>
      </c>
      <c r="F321">
        <v>3.0533999999999999E-2</v>
      </c>
      <c r="G321">
        <v>4.9500000000000002E-2</v>
      </c>
    </row>
    <row r="322" spans="1:7">
      <c r="A322">
        <v>321</v>
      </c>
      <c r="B322">
        <v>1067</v>
      </c>
      <c r="C322">
        <v>1066</v>
      </c>
      <c r="D322">
        <v>32.543551000000001</v>
      </c>
      <c r="E322">
        <v>52.525184000000003</v>
      </c>
      <c r="F322">
        <v>3.0499999999999999E-2</v>
      </c>
      <c r="G322">
        <v>4.9272999999999997E-2</v>
      </c>
    </row>
    <row r="323" spans="1:7">
      <c r="A323">
        <v>322</v>
      </c>
      <c r="B323">
        <v>861</v>
      </c>
      <c r="C323">
        <v>860</v>
      </c>
      <c r="D323">
        <v>26.342164</v>
      </c>
      <c r="E323">
        <v>42.292462999999998</v>
      </c>
      <c r="F323">
        <v>3.0595000000000001E-2</v>
      </c>
      <c r="G323">
        <v>4.9176999999999998E-2</v>
      </c>
    </row>
    <row r="324" spans="1:7">
      <c r="A324">
        <v>323</v>
      </c>
      <c r="B324">
        <v>767</v>
      </c>
      <c r="C324">
        <v>766</v>
      </c>
      <c r="D324">
        <v>23.301590999999998</v>
      </c>
      <c r="E324">
        <v>36.933802</v>
      </c>
      <c r="F324">
        <v>3.0380000000000001E-2</v>
      </c>
      <c r="G324">
        <v>4.8216000000000002E-2</v>
      </c>
    </row>
    <row r="325" spans="1:7">
      <c r="A325">
        <v>324</v>
      </c>
      <c r="B325">
        <v>915</v>
      </c>
      <c r="C325">
        <v>914</v>
      </c>
      <c r="D325">
        <v>27.937151</v>
      </c>
      <c r="E325">
        <v>44.690981000000001</v>
      </c>
      <c r="F325">
        <v>3.0532E-2</v>
      </c>
      <c r="G325">
        <v>4.8896000000000002E-2</v>
      </c>
    </row>
    <row r="326" spans="1:7">
      <c r="A326">
        <v>325</v>
      </c>
      <c r="B326">
        <v>1188</v>
      </c>
      <c r="C326">
        <v>1187</v>
      </c>
      <c r="D326">
        <v>36.353310999999998</v>
      </c>
      <c r="E326">
        <v>59.547891999999997</v>
      </c>
      <c r="F326">
        <v>3.0599999999999999E-2</v>
      </c>
      <c r="G326">
        <v>5.0167000000000003E-2</v>
      </c>
    </row>
    <row r="327" spans="1:7">
      <c r="A327">
        <v>326</v>
      </c>
      <c r="B327">
        <v>1008</v>
      </c>
      <c r="C327">
        <v>1007</v>
      </c>
      <c r="D327">
        <v>30.906154000000001</v>
      </c>
      <c r="E327">
        <v>50.828052</v>
      </c>
      <c r="F327">
        <v>3.0661000000000001E-2</v>
      </c>
      <c r="G327">
        <v>5.0474999999999999E-2</v>
      </c>
    </row>
    <row r="328" spans="1:7">
      <c r="A328">
        <v>327</v>
      </c>
      <c r="B328">
        <v>839</v>
      </c>
      <c r="C328">
        <v>838</v>
      </c>
      <c r="D328">
        <v>25.738371000000001</v>
      </c>
      <c r="E328">
        <v>41.421821999999999</v>
      </c>
      <c r="F328">
        <v>3.0676999999999999E-2</v>
      </c>
      <c r="G328">
        <v>4.9429000000000001E-2</v>
      </c>
    </row>
    <row r="329" spans="1:7">
      <c r="A329">
        <v>328</v>
      </c>
      <c r="B329">
        <v>853</v>
      </c>
      <c r="C329">
        <v>852</v>
      </c>
      <c r="D329">
        <v>26.208767999999999</v>
      </c>
      <c r="E329">
        <v>41.209637999999998</v>
      </c>
      <c r="F329">
        <v>3.0724999999999999E-2</v>
      </c>
      <c r="G329">
        <v>4.8368000000000001E-2</v>
      </c>
    </row>
    <row r="330" spans="1:7">
      <c r="A330">
        <v>329</v>
      </c>
      <c r="B330">
        <v>1035</v>
      </c>
      <c r="C330">
        <v>1034</v>
      </c>
      <c r="D330">
        <v>31.530470000000001</v>
      </c>
      <c r="E330">
        <v>50.943378000000003</v>
      </c>
      <c r="F330">
        <v>3.0464000000000001E-2</v>
      </c>
      <c r="G330">
        <v>4.9267999999999999E-2</v>
      </c>
    </row>
    <row r="331" spans="1:7">
      <c r="A331">
        <v>330</v>
      </c>
      <c r="B331">
        <v>1079</v>
      </c>
      <c r="C331">
        <v>1078</v>
      </c>
      <c r="D331">
        <v>32.976581000000003</v>
      </c>
      <c r="E331">
        <v>52.107154000000001</v>
      </c>
      <c r="F331">
        <v>3.0561999999999999E-2</v>
      </c>
      <c r="G331">
        <v>4.8336999999999998E-2</v>
      </c>
    </row>
    <row r="332" spans="1:7">
      <c r="A332">
        <v>331</v>
      </c>
      <c r="B332">
        <v>1034</v>
      </c>
      <c r="C332">
        <v>1033</v>
      </c>
      <c r="D332">
        <v>31.584319000000001</v>
      </c>
      <c r="E332">
        <v>51.834114999999997</v>
      </c>
      <c r="F332">
        <v>3.0546E-2</v>
      </c>
      <c r="G332">
        <v>5.0178E-2</v>
      </c>
    </row>
    <row r="333" spans="1:7">
      <c r="A333">
        <v>332</v>
      </c>
      <c r="B333">
        <v>1124</v>
      </c>
      <c r="C333">
        <v>1123</v>
      </c>
      <c r="D333">
        <v>34.464123000000001</v>
      </c>
      <c r="E333">
        <v>56.747521999999996</v>
      </c>
      <c r="F333">
        <v>3.0661999999999998E-2</v>
      </c>
      <c r="G333">
        <v>5.0532000000000001E-2</v>
      </c>
    </row>
    <row r="334" spans="1:7">
      <c r="A334">
        <v>333</v>
      </c>
      <c r="B334">
        <v>1107</v>
      </c>
      <c r="C334">
        <v>1106</v>
      </c>
      <c r="D334">
        <v>33.969152000000001</v>
      </c>
      <c r="E334">
        <v>54.607149</v>
      </c>
      <c r="F334">
        <v>3.0686000000000001E-2</v>
      </c>
      <c r="G334">
        <v>4.9374000000000001E-2</v>
      </c>
    </row>
    <row r="335" spans="1:7">
      <c r="A335">
        <v>334</v>
      </c>
      <c r="B335">
        <v>1138</v>
      </c>
      <c r="C335">
        <v>1137</v>
      </c>
      <c r="D335">
        <v>34.817599999999999</v>
      </c>
      <c r="E335">
        <v>56.606774999999999</v>
      </c>
      <c r="F335">
        <v>3.0595000000000001E-2</v>
      </c>
      <c r="G335">
        <v>4.9785999999999997E-2</v>
      </c>
    </row>
    <row r="336" spans="1:7">
      <c r="A336">
        <v>335</v>
      </c>
      <c r="B336">
        <v>918</v>
      </c>
      <c r="C336">
        <v>917</v>
      </c>
      <c r="D336">
        <v>31.885828</v>
      </c>
      <c r="E336">
        <v>44.226500000000001</v>
      </c>
      <c r="F336">
        <v>3.4734000000000001E-2</v>
      </c>
      <c r="G336">
        <v>4.8230000000000002E-2</v>
      </c>
    </row>
    <row r="337" spans="1:7">
      <c r="A337">
        <v>336</v>
      </c>
      <c r="B337">
        <v>901</v>
      </c>
      <c r="C337">
        <v>900</v>
      </c>
      <c r="D337">
        <v>27.673984999999998</v>
      </c>
      <c r="E337">
        <v>44.929482999999998</v>
      </c>
      <c r="F337">
        <v>3.0714999999999999E-2</v>
      </c>
      <c r="G337">
        <v>4.9922000000000001E-2</v>
      </c>
    </row>
    <row r="338" spans="1:7">
      <c r="A338">
        <v>337</v>
      </c>
      <c r="B338">
        <v>974</v>
      </c>
      <c r="C338">
        <v>973</v>
      </c>
      <c r="D338">
        <v>29.927410999999999</v>
      </c>
      <c r="E338">
        <v>47.908208999999999</v>
      </c>
      <c r="F338">
        <v>3.0726E-2</v>
      </c>
      <c r="G338">
        <v>4.9237999999999997E-2</v>
      </c>
    </row>
    <row r="339" spans="1:7">
      <c r="A339">
        <v>338</v>
      </c>
      <c r="B339">
        <v>947</v>
      </c>
      <c r="C339">
        <v>946</v>
      </c>
      <c r="D339">
        <v>28.920809999999999</v>
      </c>
      <c r="E339">
        <v>46.271417</v>
      </c>
      <c r="F339">
        <v>3.0539E-2</v>
      </c>
      <c r="G339">
        <v>4.8912999999999998E-2</v>
      </c>
    </row>
    <row r="340" spans="1:7">
      <c r="A340">
        <v>339</v>
      </c>
      <c r="B340">
        <v>1080</v>
      </c>
      <c r="C340">
        <v>1079</v>
      </c>
      <c r="D340">
        <v>33.182344000000001</v>
      </c>
      <c r="E340">
        <v>53.587364999999998</v>
      </c>
      <c r="F340">
        <v>3.0724000000000001E-2</v>
      </c>
      <c r="G340">
        <v>4.9664E-2</v>
      </c>
    </row>
    <row r="341" spans="1:7">
      <c r="A341">
        <v>340</v>
      </c>
      <c r="B341">
        <v>991</v>
      </c>
      <c r="C341">
        <v>990</v>
      </c>
      <c r="D341">
        <v>30.179252000000002</v>
      </c>
      <c r="E341">
        <v>47.799266000000003</v>
      </c>
      <c r="F341">
        <v>3.0453000000000001E-2</v>
      </c>
      <c r="G341">
        <v>4.8281999999999999E-2</v>
      </c>
    </row>
    <row r="342" spans="1:7">
      <c r="A342">
        <v>341</v>
      </c>
      <c r="B342">
        <v>1090</v>
      </c>
      <c r="C342">
        <v>1089</v>
      </c>
      <c r="D342">
        <v>33.203591000000003</v>
      </c>
      <c r="E342">
        <v>53.481085</v>
      </c>
      <c r="F342">
        <v>3.0461999999999999E-2</v>
      </c>
      <c r="G342">
        <v>4.9110000000000001E-2</v>
      </c>
    </row>
    <row r="343" spans="1:7">
      <c r="A343">
        <v>342</v>
      </c>
      <c r="B343">
        <v>1063</v>
      </c>
      <c r="C343">
        <v>1062</v>
      </c>
      <c r="D343">
        <v>32.688456000000002</v>
      </c>
      <c r="E343">
        <v>53.320538999999997</v>
      </c>
      <c r="F343">
        <v>3.0751000000000001E-2</v>
      </c>
      <c r="G343">
        <v>5.0208000000000003E-2</v>
      </c>
    </row>
    <row r="344" spans="1:7">
      <c r="A344">
        <v>343</v>
      </c>
      <c r="B344">
        <v>868</v>
      </c>
      <c r="C344">
        <v>867</v>
      </c>
      <c r="D344">
        <v>26.857109000000001</v>
      </c>
      <c r="E344">
        <v>43.553583000000003</v>
      </c>
      <c r="F344">
        <v>3.0941E-2</v>
      </c>
      <c r="G344">
        <v>5.0235000000000002E-2</v>
      </c>
    </row>
    <row r="345" spans="1:7">
      <c r="A345">
        <v>344</v>
      </c>
      <c r="B345">
        <v>1207</v>
      </c>
      <c r="C345">
        <v>1206</v>
      </c>
      <c r="D345">
        <v>36.862712000000002</v>
      </c>
      <c r="E345">
        <v>60.479252000000002</v>
      </c>
      <c r="F345">
        <v>3.0540999999999999E-2</v>
      </c>
      <c r="G345">
        <v>5.0148999999999999E-2</v>
      </c>
    </row>
    <row r="346" spans="1:7">
      <c r="A346">
        <v>345</v>
      </c>
      <c r="B346">
        <v>1009</v>
      </c>
      <c r="C346">
        <v>1008</v>
      </c>
      <c r="D346">
        <v>31.001743000000001</v>
      </c>
      <c r="E346">
        <v>48.598126000000001</v>
      </c>
      <c r="F346">
        <v>3.0724999999999999E-2</v>
      </c>
      <c r="G346">
        <v>4.8211999999999998E-2</v>
      </c>
    </row>
    <row r="347" spans="1:7">
      <c r="A347">
        <v>346</v>
      </c>
      <c r="B347">
        <v>804</v>
      </c>
      <c r="C347">
        <v>803</v>
      </c>
      <c r="D347">
        <v>24.610434000000001</v>
      </c>
      <c r="E347">
        <v>39.768846000000003</v>
      </c>
      <c r="F347">
        <v>3.0609999999999998E-2</v>
      </c>
      <c r="G347">
        <v>4.9525E-2</v>
      </c>
    </row>
    <row r="348" spans="1:7">
      <c r="A348">
        <v>347</v>
      </c>
      <c r="B348">
        <v>999</v>
      </c>
      <c r="C348">
        <v>998</v>
      </c>
      <c r="D348">
        <v>30.53002</v>
      </c>
      <c r="E348">
        <v>48.232495</v>
      </c>
      <c r="F348">
        <v>3.0561000000000001E-2</v>
      </c>
      <c r="G348">
        <v>4.8328999999999997E-2</v>
      </c>
    </row>
    <row r="349" spans="1:7">
      <c r="A349">
        <v>348</v>
      </c>
      <c r="B349">
        <v>1040</v>
      </c>
      <c r="C349">
        <v>1039</v>
      </c>
      <c r="D349">
        <v>33.364812000000001</v>
      </c>
      <c r="E349">
        <v>52.072837</v>
      </c>
      <c r="F349">
        <v>3.2081999999999999E-2</v>
      </c>
      <c r="G349">
        <v>5.0118000000000003E-2</v>
      </c>
    </row>
    <row r="350" spans="1:7">
      <c r="A350">
        <v>349</v>
      </c>
      <c r="B350">
        <v>996</v>
      </c>
      <c r="C350">
        <v>995</v>
      </c>
      <c r="D350">
        <v>30.378907999999999</v>
      </c>
      <c r="E350">
        <v>48.864125999999999</v>
      </c>
      <c r="F350">
        <v>3.0501E-2</v>
      </c>
      <c r="G350">
        <v>4.9110000000000001E-2</v>
      </c>
    </row>
    <row r="351" spans="1:7">
      <c r="A351">
        <v>350</v>
      </c>
      <c r="B351">
        <v>983</v>
      </c>
      <c r="C351">
        <v>982</v>
      </c>
      <c r="D351">
        <v>30.001935</v>
      </c>
      <c r="E351">
        <v>48.197687000000002</v>
      </c>
      <c r="F351">
        <v>3.0521E-2</v>
      </c>
      <c r="G351">
        <v>4.9081E-2</v>
      </c>
    </row>
    <row r="352" spans="1:7">
      <c r="A352">
        <v>351</v>
      </c>
      <c r="B352">
        <v>932</v>
      </c>
      <c r="C352">
        <v>931</v>
      </c>
      <c r="D352">
        <v>28.562287000000001</v>
      </c>
      <c r="E352">
        <v>44.918408999999997</v>
      </c>
      <c r="F352">
        <v>3.0646E-2</v>
      </c>
      <c r="G352">
        <v>4.8246999999999998E-2</v>
      </c>
    </row>
    <row r="353" spans="1:7">
      <c r="A353">
        <v>352</v>
      </c>
      <c r="B353">
        <v>868</v>
      </c>
      <c r="C353">
        <v>867</v>
      </c>
      <c r="D353">
        <v>26.526522</v>
      </c>
      <c r="E353">
        <v>43.346843</v>
      </c>
      <c r="F353">
        <v>3.0561000000000001E-2</v>
      </c>
      <c r="G353">
        <v>4.9995999999999999E-2</v>
      </c>
    </row>
    <row r="354" spans="1:7">
      <c r="A354">
        <v>353</v>
      </c>
      <c r="B354">
        <v>1100</v>
      </c>
      <c r="C354">
        <v>1099</v>
      </c>
      <c r="D354">
        <v>33.576134000000003</v>
      </c>
      <c r="E354">
        <v>55.048962000000003</v>
      </c>
      <c r="F354">
        <v>3.0523999999999999E-2</v>
      </c>
      <c r="G354">
        <v>5.0090000000000003E-2</v>
      </c>
    </row>
    <row r="355" spans="1:7">
      <c r="A355">
        <v>354</v>
      </c>
      <c r="B355">
        <v>876</v>
      </c>
      <c r="C355">
        <v>875</v>
      </c>
      <c r="D355">
        <v>26.821624</v>
      </c>
      <c r="E355">
        <v>42.985239</v>
      </c>
      <c r="F355">
        <v>3.0617999999999999E-2</v>
      </c>
      <c r="G355">
        <v>4.9126000000000003E-2</v>
      </c>
    </row>
    <row r="356" spans="1:7">
      <c r="A356">
        <v>355</v>
      </c>
      <c r="B356">
        <v>983</v>
      </c>
      <c r="C356">
        <v>982</v>
      </c>
      <c r="D356">
        <v>30.241268000000002</v>
      </c>
      <c r="E356">
        <v>47.944409</v>
      </c>
      <c r="F356">
        <v>3.0764E-2</v>
      </c>
      <c r="G356">
        <v>4.8822999999999998E-2</v>
      </c>
    </row>
    <row r="357" spans="1:7">
      <c r="A357">
        <v>356</v>
      </c>
      <c r="B357">
        <v>1202</v>
      </c>
      <c r="C357">
        <v>1201</v>
      </c>
      <c r="D357">
        <v>36.760902000000002</v>
      </c>
      <c r="E357">
        <v>59.270544000000001</v>
      </c>
      <c r="F357">
        <v>3.0582999999999999E-2</v>
      </c>
      <c r="G357">
        <v>4.9350999999999999E-2</v>
      </c>
    </row>
    <row r="358" spans="1:7">
      <c r="A358">
        <v>357</v>
      </c>
      <c r="B358">
        <v>1059</v>
      </c>
      <c r="C358">
        <v>1058</v>
      </c>
      <c r="D358">
        <v>32.281813999999997</v>
      </c>
      <c r="E358">
        <v>51.509267999999999</v>
      </c>
      <c r="F358">
        <v>3.0483E-2</v>
      </c>
      <c r="G358">
        <v>4.8686E-2</v>
      </c>
    </row>
    <row r="359" spans="1:7">
      <c r="A359">
        <v>358</v>
      </c>
      <c r="B359">
        <v>1056</v>
      </c>
      <c r="C359">
        <v>1055</v>
      </c>
      <c r="D359">
        <v>32.421173000000003</v>
      </c>
      <c r="E359">
        <v>52.126317</v>
      </c>
      <c r="F359">
        <v>3.0702E-2</v>
      </c>
      <c r="G359">
        <v>4.9409000000000002E-2</v>
      </c>
    </row>
    <row r="360" spans="1:7">
      <c r="A360">
        <v>359</v>
      </c>
      <c r="B360">
        <v>850</v>
      </c>
      <c r="C360">
        <v>849</v>
      </c>
      <c r="D360">
        <v>25.990283000000002</v>
      </c>
      <c r="E360">
        <v>41.116107999999997</v>
      </c>
      <c r="F360">
        <v>3.0577E-2</v>
      </c>
      <c r="G360">
        <v>4.8429E-2</v>
      </c>
    </row>
    <row r="361" spans="1:7">
      <c r="A361">
        <v>360</v>
      </c>
      <c r="B361">
        <v>1035</v>
      </c>
      <c r="C361">
        <v>1034</v>
      </c>
      <c r="D361">
        <v>31.835735</v>
      </c>
      <c r="E361">
        <v>51.114002999999997</v>
      </c>
      <c r="F361">
        <v>3.0759000000000002E-2</v>
      </c>
      <c r="G361">
        <v>4.9432999999999998E-2</v>
      </c>
    </row>
    <row r="362" spans="1:7">
      <c r="A362">
        <v>361</v>
      </c>
      <c r="B362">
        <v>1184</v>
      </c>
      <c r="C362">
        <v>1183</v>
      </c>
      <c r="D362">
        <v>38.853253000000002</v>
      </c>
      <c r="E362">
        <v>58.748126999999997</v>
      </c>
      <c r="F362">
        <v>3.2814999999999997E-2</v>
      </c>
      <c r="G362">
        <v>4.9660000000000003E-2</v>
      </c>
    </row>
    <row r="363" spans="1:7">
      <c r="A363">
        <v>362</v>
      </c>
      <c r="B363">
        <v>1011</v>
      </c>
      <c r="C363">
        <v>1010</v>
      </c>
      <c r="D363">
        <v>30.918631000000001</v>
      </c>
      <c r="E363">
        <v>50.806883999999997</v>
      </c>
      <c r="F363">
        <v>3.0582000000000002E-2</v>
      </c>
      <c r="G363">
        <v>5.0304000000000001E-2</v>
      </c>
    </row>
    <row r="364" spans="1:7">
      <c r="A364">
        <v>363</v>
      </c>
      <c r="B364">
        <v>815</v>
      </c>
      <c r="C364">
        <v>814</v>
      </c>
      <c r="D364">
        <v>24.941355999999999</v>
      </c>
      <c r="E364">
        <v>39.674028999999997</v>
      </c>
      <c r="F364">
        <v>3.0603000000000002E-2</v>
      </c>
      <c r="G364">
        <v>4.8739999999999999E-2</v>
      </c>
    </row>
    <row r="365" spans="1:7">
      <c r="A365">
        <v>364</v>
      </c>
      <c r="B365">
        <v>1001</v>
      </c>
      <c r="C365">
        <v>1000</v>
      </c>
      <c r="D365">
        <v>50.301927999999997</v>
      </c>
      <c r="E365">
        <v>95.564291999999995</v>
      </c>
      <c r="F365">
        <v>5.0251999999999998E-2</v>
      </c>
      <c r="G365">
        <v>9.5563999999999996E-2</v>
      </c>
    </row>
    <row r="366" spans="1:7">
      <c r="A366">
        <v>365</v>
      </c>
      <c r="B366">
        <v>883</v>
      </c>
      <c r="C366">
        <v>882</v>
      </c>
      <c r="D366">
        <v>39.352618</v>
      </c>
      <c r="E366">
        <v>70.332105999999996</v>
      </c>
      <c r="F366">
        <v>4.4567000000000002E-2</v>
      </c>
      <c r="G366">
        <v>7.9741999999999993E-2</v>
      </c>
    </row>
    <row r="367" spans="1:7">
      <c r="A367">
        <v>366</v>
      </c>
      <c r="B367">
        <v>1025</v>
      </c>
      <c r="C367">
        <v>1024</v>
      </c>
      <c r="D367">
        <v>36.507213</v>
      </c>
      <c r="E367">
        <v>72.694571999999994</v>
      </c>
      <c r="F367">
        <v>3.5617000000000003E-2</v>
      </c>
      <c r="G367">
        <v>7.0990999999999999E-2</v>
      </c>
    </row>
    <row r="368" spans="1:7">
      <c r="A368">
        <v>367</v>
      </c>
      <c r="B368">
        <v>1013</v>
      </c>
      <c r="C368">
        <v>1012</v>
      </c>
      <c r="D368">
        <v>35.405661000000002</v>
      </c>
      <c r="E368">
        <v>66.600567999999996</v>
      </c>
      <c r="F368">
        <v>3.4951000000000003E-2</v>
      </c>
      <c r="G368">
        <v>6.5810999999999995E-2</v>
      </c>
    </row>
    <row r="369" spans="1:7">
      <c r="A369">
        <v>368</v>
      </c>
      <c r="B369">
        <v>1014</v>
      </c>
      <c r="C369">
        <v>1013</v>
      </c>
      <c r="D369">
        <v>33.267459000000002</v>
      </c>
      <c r="E369">
        <v>50.647353000000003</v>
      </c>
      <c r="F369">
        <v>3.2807999999999997E-2</v>
      </c>
      <c r="G369">
        <v>4.9997E-2</v>
      </c>
    </row>
    <row r="370" spans="1:7">
      <c r="A370">
        <v>369</v>
      </c>
      <c r="B370">
        <v>1200</v>
      </c>
      <c r="C370">
        <v>1199</v>
      </c>
      <c r="D370">
        <v>39.320016000000003</v>
      </c>
      <c r="E370">
        <v>59.763041999999999</v>
      </c>
      <c r="F370">
        <v>3.2766999999999998E-2</v>
      </c>
      <c r="G370">
        <v>4.9843999999999999E-2</v>
      </c>
    </row>
    <row r="371" spans="1:7">
      <c r="A371">
        <v>370</v>
      </c>
      <c r="B371">
        <v>918</v>
      </c>
      <c r="C371">
        <v>917</v>
      </c>
      <c r="D371">
        <v>30.006734000000002</v>
      </c>
      <c r="E371">
        <v>46.250360000000001</v>
      </c>
      <c r="F371">
        <v>3.2687000000000001E-2</v>
      </c>
      <c r="G371">
        <v>5.0437000000000003E-2</v>
      </c>
    </row>
    <row r="372" spans="1:7">
      <c r="A372">
        <v>371</v>
      </c>
      <c r="B372">
        <v>1251</v>
      </c>
      <c r="C372">
        <v>1250</v>
      </c>
      <c r="D372">
        <v>40.890251999999997</v>
      </c>
      <c r="E372">
        <v>63.304068999999998</v>
      </c>
      <c r="F372">
        <v>3.2686E-2</v>
      </c>
      <c r="G372">
        <v>5.0643000000000001E-2</v>
      </c>
    </row>
    <row r="373" spans="1:7">
      <c r="A373">
        <v>372</v>
      </c>
      <c r="B373">
        <v>1154</v>
      </c>
      <c r="C373">
        <v>1153</v>
      </c>
      <c r="D373">
        <v>37.707734000000002</v>
      </c>
      <c r="E373">
        <v>56.620936</v>
      </c>
      <c r="F373">
        <v>3.2675999999999997E-2</v>
      </c>
      <c r="G373">
        <v>4.9106999999999998E-2</v>
      </c>
    </row>
    <row r="374" spans="1:7">
      <c r="A374">
        <v>373</v>
      </c>
      <c r="B374">
        <v>930</v>
      </c>
      <c r="C374">
        <v>929</v>
      </c>
      <c r="D374">
        <v>30.652208000000002</v>
      </c>
      <c r="E374">
        <v>45.852442000000003</v>
      </c>
      <c r="F374">
        <v>3.2959000000000002E-2</v>
      </c>
      <c r="G374">
        <v>4.9356999999999998E-2</v>
      </c>
    </row>
    <row r="375" spans="1:7">
      <c r="A375">
        <v>374</v>
      </c>
      <c r="B375">
        <v>915</v>
      </c>
      <c r="C375">
        <v>914</v>
      </c>
      <c r="D375">
        <v>175.385683</v>
      </c>
      <c r="E375">
        <v>44.492927000000002</v>
      </c>
      <c r="F375">
        <v>0.19167799999999999</v>
      </c>
      <c r="G375">
        <v>4.8679E-2</v>
      </c>
    </row>
    <row r="376" spans="1:7">
      <c r="A376">
        <v>375</v>
      </c>
      <c r="B376">
        <v>1022</v>
      </c>
      <c r="C376">
        <v>1021</v>
      </c>
      <c r="D376">
        <v>31.442246999999998</v>
      </c>
      <c r="E376">
        <v>50.311335999999997</v>
      </c>
      <c r="F376">
        <v>3.0765000000000001E-2</v>
      </c>
      <c r="G376">
        <v>4.9277000000000001E-2</v>
      </c>
    </row>
    <row r="377" spans="1:7">
      <c r="A377">
        <v>376</v>
      </c>
      <c r="B377">
        <v>1097</v>
      </c>
      <c r="C377">
        <v>1096</v>
      </c>
      <c r="D377">
        <v>33.845413000000001</v>
      </c>
      <c r="E377">
        <v>54.574016999999998</v>
      </c>
      <c r="F377">
        <v>3.0852999999999998E-2</v>
      </c>
      <c r="G377">
        <v>4.9793999999999998E-2</v>
      </c>
    </row>
    <row r="378" spans="1:7">
      <c r="A378">
        <v>377</v>
      </c>
      <c r="B378">
        <v>1144</v>
      </c>
      <c r="C378">
        <v>1143</v>
      </c>
      <c r="D378">
        <v>35.164758999999997</v>
      </c>
      <c r="E378">
        <v>57.622551999999999</v>
      </c>
      <c r="F378">
        <v>3.0738000000000001E-2</v>
      </c>
      <c r="G378">
        <v>5.0412999999999999E-2</v>
      </c>
    </row>
    <row r="379" spans="1:7">
      <c r="A379">
        <v>378</v>
      </c>
      <c r="B379">
        <v>1088</v>
      </c>
      <c r="C379">
        <v>1087</v>
      </c>
      <c r="D379">
        <v>33.501838999999997</v>
      </c>
      <c r="E379">
        <v>54.074109</v>
      </c>
      <c r="F379">
        <v>3.0792E-2</v>
      </c>
      <c r="G379">
        <v>4.9745999999999999E-2</v>
      </c>
    </row>
    <row r="380" spans="1:7">
      <c r="A380">
        <v>379</v>
      </c>
      <c r="B380">
        <v>944</v>
      </c>
      <c r="C380">
        <v>943</v>
      </c>
      <c r="D380">
        <v>29.147480000000002</v>
      </c>
      <c r="E380">
        <v>46.779891999999997</v>
      </c>
      <c r="F380">
        <v>3.0877000000000002E-2</v>
      </c>
      <c r="G380">
        <v>4.9607999999999999E-2</v>
      </c>
    </row>
    <row r="381" spans="1:7">
      <c r="A381">
        <v>380</v>
      </c>
      <c r="B381">
        <v>1092</v>
      </c>
      <c r="C381">
        <v>1091</v>
      </c>
      <c r="D381">
        <v>34.082889000000002</v>
      </c>
      <c r="E381">
        <v>54.623576</v>
      </c>
      <c r="F381">
        <v>3.1210999999999999E-2</v>
      </c>
      <c r="G381">
        <v>5.0067E-2</v>
      </c>
    </row>
    <row r="382" spans="1:7">
      <c r="A382">
        <v>381</v>
      </c>
      <c r="B382">
        <v>952</v>
      </c>
      <c r="C382">
        <v>951</v>
      </c>
      <c r="D382">
        <v>29.306211000000001</v>
      </c>
      <c r="E382">
        <v>46.855654000000001</v>
      </c>
      <c r="F382">
        <v>3.0783999999999999E-2</v>
      </c>
      <c r="G382">
        <v>4.9270000000000001E-2</v>
      </c>
    </row>
    <row r="383" spans="1:7">
      <c r="A383">
        <v>382</v>
      </c>
      <c r="B383">
        <v>849</v>
      </c>
      <c r="C383">
        <v>848</v>
      </c>
      <c r="D383">
        <v>26.169107</v>
      </c>
      <c r="E383">
        <v>42.843501000000003</v>
      </c>
      <c r="F383">
        <v>3.0823E-2</v>
      </c>
      <c r="G383">
        <v>5.0522999999999998E-2</v>
      </c>
    </row>
    <row r="384" spans="1:7">
      <c r="A384">
        <v>383</v>
      </c>
      <c r="B384">
        <v>1049</v>
      </c>
      <c r="C384">
        <v>1048</v>
      </c>
      <c r="D384">
        <v>32.305289999999999</v>
      </c>
      <c r="E384">
        <v>53.163024999999998</v>
      </c>
      <c r="F384">
        <v>3.0796E-2</v>
      </c>
      <c r="G384">
        <v>5.0728000000000002E-2</v>
      </c>
    </row>
    <row r="385" spans="1:7">
      <c r="A385">
        <v>384</v>
      </c>
      <c r="B385">
        <v>924</v>
      </c>
      <c r="C385">
        <v>923</v>
      </c>
      <c r="D385">
        <v>28.520602</v>
      </c>
      <c r="E385">
        <v>45.597912000000001</v>
      </c>
      <c r="F385">
        <v>3.0866000000000001E-2</v>
      </c>
      <c r="G385">
        <v>4.9402000000000001E-2</v>
      </c>
    </row>
    <row r="386" spans="1:7">
      <c r="A386">
        <v>385</v>
      </c>
      <c r="B386">
        <v>1162</v>
      </c>
      <c r="C386">
        <v>1161</v>
      </c>
      <c r="D386">
        <v>36.013427999999998</v>
      </c>
      <c r="E386">
        <v>57.810636000000002</v>
      </c>
      <c r="F386">
        <v>3.0993E-2</v>
      </c>
      <c r="G386">
        <v>4.9793999999999998E-2</v>
      </c>
    </row>
    <row r="387" spans="1:7">
      <c r="A387">
        <v>386</v>
      </c>
      <c r="B387">
        <v>1019</v>
      </c>
      <c r="C387">
        <v>1018</v>
      </c>
      <c r="D387">
        <v>31.371755</v>
      </c>
      <c r="E387">
        <v>51.801062000000002</v>
      </c>
      <c r="F387">
        <v>3.0786999999999998E-2</v>
      </c>
      <c r="G387">
        <v>5.0885E-2</v>
      </c>
    </row>
    <row r="388" spans="1:7">
      <c r="A388">
        <v>387</v>
      </c>
      <c r="B388">
        <v>1136</v>
      </c>
      <c r="C388">
        <v>1135</v>
      </c>
      <c r="D388">
        <v>35.007455999999998</v>
      </c>
      <c r="E388">
        <v>56.218069999999997</v>
      </c>
      <c r="F388">
        <v>3.0816E-2</v>
      </c>
      <c r="G388">
        <v>4.9530999999999999E-2</v>
      </c>
    </row>
    <row r="389" spans="1:7">
      <c r="A389">
        <v>388</v>
      </c>
      <c r="B389">
        <v>893</v>
      </c>
      <c r="C389">
        <v>892</v>
      </c>
      <c r="D389">
        <v>27.54364</v>
      </c>
      <c r="E389">
        <v>43.749324999999999</v>
      </c>
      <c r="F389">
        <v>3.0844E-2</v>
      </c>
      <c r="G389">
        <v>4.9045999999999999E-2</v>
      </c>
    </row>
    <row r="390" spans="1:7">
      <c r="A390">
        <v>389</v>
      </c>
      <c r="B390">
        <v>1106</v>
      </c>
      <c r="C390">
        <v>1105</v>
      </c>
      <c r="D390">
        <v>34.474736</v>
      </c>
      <c r="E390">
        <v>54.894599999999997</v>
      </c>
      <c r="F390">
        <v>3.1171000000000001E-2</v>
      </c>
      <c r="G390">
        <v>4.9678E-2</v>
      </c>
    </row>
    <row r="391" spans="1:7">
      <c r="A391">
        <v>390</v>
      </c>
      <c r="B391">
        <v>937</v>
      </c>
      <c r="C391">
        <v>936</v>
      </c>
      <c r="D391">
        <v>28.910772999999999</v>
      </c>
      <c r="E391">
        <v>45.888100999999999</v>
      </c>
      <c r="F391">
        <v>3.0855E-2</v>
      </c>
      <c r="G391">
        <v>4.9026E-2</v>
      </c>
    </row>
    <row r="392" spans="1:7">
      <c r="A392">
        <v>391</v>
      </c>
      <c r="B392">
        <v>894</v>
      </c>
      <c r="C392">
        <v>893</v>
      </c>
      <c r="D392">
        <v>27.684280000000001</v>
      </c>
      <c r="E392">
        <v>44.581104000000003</v>
      </c>
      <c r="F392">
        <v>3.0967000000000001E-2</v>
      </c>
      <c r="G392">
        <v>4.9923000000000002E-2</v>
      </c>
    </row>
    <row r="393" spans="1:7">
      <c r="A393">
        <v>392</v>
      </c>
      <c r="B393">
        <v>985</v>
      </c>
      <c r="C393">
        <v>984</v>
      </c>
      <c r="D393">
        <v>30.367726999999999</v>
      </c>
      <c r="E393">
        <v>48.614361000000002</v>
      </c>
      <c r="F393">
        <v>3.083E-2</v>
      </c>
      <c r="G393">
        <v>4.9404999999999998E-2</v>
      </c>
    </row>
    <row r="394" spans="1:7">
      <c r="A394">
        <v>393</v>
      </c>
      <c r="B394">
        <v>1051</v>
      </c>
      <c r="C394">
        <v>1050</v>
      </c>
      <c r="D394">
        <v>32.281720999999997</v>
      </c>
      <c r="E394">
        <v>50.958468000000003</v>
      </c>
      <c r="F394">
        <v>3.0714999999999999E-2</v>
      </c>
      <c r="G394">
        <v>4.8531999999999999E-2</v>
      </c>
    </row>
    <row r="395" spans="1:7">
      <c r="A395">
        <v>394</v>
      </c>
      <c r="B395">
        <v>1203</v>
      </c>
      <c r="C395">
        <v>1202</v>
      </c>
      <c r="D395">
        <v>37.088697000000003</v>
      </c>
      <c r="E395">
        <v>57.760385999999997</v>
      </c>
      <c r="F395">
        <v>3.083E-2</v>
      </c>
      <c r="G395">
        <v>4.8053999999999999E-2</v>
      </c>
    </row>
    <row r="396" spans="1:7">
      <c r="A396">
        <v>395</v>
      </c>
      <c r="B396">
        <v>1046</v>
      </c>
      <c r="C396">
        <v>1045</v>
      </c>
      <c r="D396">
        <v>32.216963999999997</v>
      </c>
      <c r="E396">
        <v>52.165140000000001</v>
      </c>
      <c r="F396">
        <v>3.0800000000000001E-2</v>
      </c>
      <c r="G396">
        <v>4.9918999999999998E-2</v>
      </c>
    </row>
    <row r="397" spans="1:7">
      <c r="A397">
        <v>396</v>
      </c>
      <c r="B397">
        <v>1021</v>
      </c>
      <c r="C397">
        <v>1020</v>
      </c>
      <c r="D397">
        <v>31.596539</v>
      </c>
      <c r="E397">
        <v>51.098502000000003</v>
      </c>
      <c r="F397">
        <v>3.0946999999999999E-2</v>
      </c>
      <c r="G397">
        <v>5.0097000000000003E-2</v>
      </c>
    </row>
    <row r="398" spans="1:7">
      <c r="A398">
        <v>397</v>
      </c>
      <c r="B398">
        <v>1004</v>
      </c>
      <c r="C398">
        <v>1003</v>
      </c>
      <c r="D398">
        <v>30.97634</v>
      </c>
      <c r="E398">
        <v>48.646177999999999</v>
      </c>
      <c r="F398">
        <v>3.0852999999999998E-2</v>
      </c>
      <c r="G398">
        <v>4.8501000000000002E-2</v>
      </c>
    </row>
    <row r="399" spans="1:7">
      <c r="A399">
        <v>398</v>
      </c>
      <c r="B399">
        <v>1045</v>
      </c>
      <c r="C399">
        <v>1044</v>
      </c>
      <c r="D399">
        <v>32.047125999999999</v>
      </c>
      <c r="E399">
        <v>52.672272</v>
      </c>
      <c r="F399">
        <v>3.0667E-2</v>
      </c>
      <c r="G399">
        <v>5.0451999999999997E-2</v>
      </c>
    </row>
    <row r="400" spans="1:7">
      <c r="A400">
        <v>399</v>
      </c>
      <c r="B400">
        <v>1009</v>
      </c>
      <c r="C400">
        <v>1008</v>
      </c>
      <c r="D400">
        <v>31.313043</v>
      </c>
      <c r="E400">
        <v>51.012945000000002</v>
      </c>
      <c r="F400">
        <v>3.1033999999999999E-2</v>
      </c>
      <c r="G400">
        <v>5.0608E-2</v>
      </c>
    </row>
    <row r="401" spans="1:7">
      <c r="A401">
        <v>400</v>
      </c>
      <c r="B401">
        <v>1081</v>
      </c>
      <c r="C401">
        <v>1080</v>
      </c>
      <c r="D401">
        <v>33.129674000000001</v>
      </c>
      <c r="E401">
        <v>53.107660000000003</v>
      </c>
      <c r="F401">
        <v>3.0647000000000001E-2</v>
      </c>
      <c r="G401">
        <v>4.9174000000000002E-2</v>
      </c>
    </row>
    <row r="402" spans="1:7">
      <c r="A402">
        <v>401</v>
      </c>
      <c r="B402">
        <v>841</v>
      </c>
      <c r="C402">
        <v>840</v>
      </c>
      <c r="D402">
        <v>25.773228</v>
      </c>
      <c r="E402">
        <v>41.769759999999998</v>
      </c>
      <c r="F402">
        <v>3.0646E-2</v>
      </c>
      <c r="G402">
        <v>4.9725999999999999E-2</v>
      </c>
    </row>
    <row r="403" spans="1:7">
      <c r="A403">
        <v>402</v>
      </c>
      <c r="B403">
        <v>881</v>
      </c>
      <c r="C403">
        <v>880</v>
      </c>
      <c r="D403">
        <v>27.442724999999999</v>
      </c>
      <c r="E403">
        <v>44.099280999999998</v>
      </c>
      <c r="F403">
        <v>3.1150000000000001E-2</v>
      </c>
      <c r="G403">
        <v>5.0112999999999998E-2</v>
      </c>
    </row>
    <row r="404" spans="1:7">
      <c r="A404">
        <v>403</v>
      </c>
      <c r="B404">
        <v>849</v>
      </c>
      <c r="C404">
        <v>848</v>
      </c>
      <c r="D404">
        <v>26.013501999999999</v>
      </c>
      <c r="E404">
        <v>40.700037000000002</v>
      </c>
      <c r="F404">
        <v>3.0640000000000001E-2</v>
      </c>
      <c r="G404">
        <v>4.7995000000000003E-2</v>
      </c>
    </row>
    <row r="405" spans="1:7">
      <c r="A405">
        <v>404</v>
      </c>
      <c r="B405">
        <v>1055</v>
      </c>
      <c r="C405">
        <v>1054</v>
      </c>
      <c r="D405">
        <v>32.363674000000003</v>
      </c>
      <c r="E405">
        <v>52.175127000000003</v>
      </c>
      <c r="F405">
        <v>3.0675999999999998E-2</v>
      </c>
      <c r="G405">
        <v>4.9501999999999997E-2</v>
      </c>
    </row>
    <row r="406" spans="1:7">
      <c r="A406">
        <v>405</v>
      </c>
      <c r="B406">
        <v>857</v>
      </c>
      <c r="C406">
        <v>856</v>
      </c>
      <c r="D406">
        <v>26.415686999999998</v>
      </c>
      <c r="E406">
        <v>41.879142999999999</v>
      </c>
      <c r="F406">
        <v>3.0823E-2</v>
      </c>
      <c r="G406">
        <v>4.8924000000000002E-2</v>
      </c>
    </row>
    <row r="407" spans="1:7">
      <c r="A407">
        <v>406</v>
      </c>
      <c r="B407">
        <v>932</v>
      </c>
      <c r="C407">
        <v>931</v>
      </c>
      <c r="D407">
        <v>28.749594999999999</v>
      </c>
      <c r="E407">
        <v>46.361604999999997</v>
      </c>
      <c r="F407">
        <v>3.0846999999999999E-2</v>
      </c>
      <c r="G407">
        <v>4.9798000000000002E-2</v>
      </c>
    </row>
    <row r="408" spans="1:7">
      <c r="A408">
        <v>407</v>
      </c>
      <c r="B408">
        <v>1018</v>
      </c>
      <c r="C408">
        <v>1017</v>
      </c>
      <c r="D408">
        <v>31.953583999999999</v>
      </c>
      <c r="E408">
        <v>51.065767999999998</v>
      </c>
      <c r="F408">
        <v>3.1389E-2</v>
      </c>
      <c r="G408">
        <v>5.0212E-2</v>
      </c>
    </row>
    <row r="409" spans="1:7">
      <c r="A409">
        <v>408</v>
      </c>
      <c r="B409">
        <v>933</v>
      </c>
      <c r="C409">
        <v>932</v>
      </c>
      <c r="D409">
        <v>28.663271999999999</v>
      </c>
      <c r="E409">
        <v>45.185752000000001</v>
      </c>
      <c r="F409">
        <v>3.0721999999999999E-2</v>
      </c>
      <c r="G409">
        <v>4.8482999999999998E-2</v>
      </c>
    </row>
    <row r="410" spans="1:7">
      <c r="A410">
        <v>409</v>
      </c>
      <c r="B410">
        <v>944</v>
      </c>
      <c r="C410">
        <v>943</v>
      </c>
      <c r="D410">
        <v>29.034465000000001</v>
      </c>
      <c r="E410">
        <v>47.548749000000001</v>
      </c>
      <c r="F410">
        <v>3.0757E-2</v>
      </c>
      <c r="G410">
        <v>5.0423000000000003E-2</v>
      </c>
    </row>
    <row r="411" spans="1:7">
      <c r="A411">
        <v>410</v>
      </c>
      <c r="B411">
        <v>979</v>
      </c>
      <c r="C411">
        <v>978</v>
      </c>
      <c r="D411">
        <v>30.070650000000001</v>
      </c>
      <c r="E411">
        <v>47.494563999999997</v>
      </c>
      <c r="F411">
        <v>3.0716E-2</v>
      </c>
      <c r="G411">
        <v>4.8563000000000002E-2</v>
      </c>
    </row>
    <row r="412" spans="1:7">
      <c r="A412">
        <v>411</v>
      </c>
      <c r="B412">
        <v>828</v>
      </c>
      <c r="C412">
        <v>827</v>
      </c>
      <c r="D412">
        <v>25.487559000000001</v>
      </c>
      <c r="E412">
        <v>40.635066999999999</v>
      </c>
      <c r="F412">
        <v>3.0782E-2</v>
      </c>
      <c r="G412">
        <v>4.9135999999999999E-2</v>
      </c>
    </row>
    <row r="413" spans="1:7">
      <c r="A413">
        <v>412</v>
      </c>
      <c r="B413">
        <v>828</v>
      </c>
      <c r="C413">
        <v>827</v>
      </c>
      <c r="D413">
        <v>25.391901000000001</v>
      </c>
      <c r="E413">
        <v>39.579464000000002</v>
      </c>
      <c r="F413">
        <v>3.0667E-2</v>
      </c>
      <c r="G413">
        <v>4.7858999999999999E-2</v>
      </c>
    </row>
    <row r="414" spans="1:7">
      <c r="A414">
        <v>413</v>
      </c>
      <c r="B414">
        <v>1027</v>
      </c>
      <c r="C414">
        <v>1026</v>
      </c>
      <c r="D414">
        <v>31.543492000000001</v>
      </c>
      <c r="E414">
        <v>50.373147000000003</v>
      </c>
      <c r="F414">
        <v>3.0714000000000002E-2</v>
      </c>
      <c r="G414">
        <v>4.9097000000000002E-2</v>
      </c>
    </row>
    <row r="415" spans="1:7">
      <c r="A415">
        <v>414</v>
      </c>
      <c r="B415">
        <v>1006</v>
      </c>
      <c r="C415">
        <v>1005</v>
      </c>
      <c r="D415">
        <v>31.174631999999999</v>
      </c>
      <c r="E415">
        <v>49.475217000000001</v>
      </c>
      <c r="F415">
        <v>3.0988999999999999E-2</v>
      </c>
      <c r="G415">
        <v>4.9229000000000002E-2</v>
      </c>
    </row>
    <row r="416" spans="1:7">
      <c r="A416">
        <v>415</v>
      </c>
      <c r="B416">
        <v>953</v>
      </c>
      <c r="C416">
        <v>952</v>
      </c>
      <c r="D416">
        <v>29.296438999999999</v>
      </c>
      <c r="E416">
        <v>45.813851999999997</v>
      </c>
      <c r="F416">
        <v>3.0741000000000001E-2</v>
      </c>
      <c r="G416">
        <v>4.8124E-2</v>
      </c>
    </row>
    <row r="417" spans="1:7">
      <c r="A417">
        <v>416</v>
      </c>
      <c r="B417">
        <v>938</v>
      </c>
      <c r="C417">
        <v>937</v>
      </c>
      <c r="D417">
        <v>29.028136</v>
      </c>
      <c r="E417">
        <v>45.692490999999997</v>
      </c>
      <c r="F417">
        <v>3.0946999999999999E-2</v>
      </c>
      <c r="G417">
        <v>4.8765000000000003E-2</v>
      </c>
    </row>
    <row r="418" spans="1:7">
      <c r="A418">
        <v>417</v>
      </c>
      <c r="B418">
        <v>966</v>
      </c>
      <c r="C418">
        <v>965</v>
      </c>
      <c r="D418">
        <v>29.622152</v>
      </c>
      <c r="E418">
        <v>46.328614999999999</v>
      </c>
      <c r="F418">
        <v>3.0665000000000001E-2</v>
      </c>
      <c r="G418">
        <v>4.8009000000000003E-2</v>
      </c>
    </row>
    <row r="419" spans="1:7">
      <c r="A419">
        <v>418</v>
      </c>
      <c r="B419">
        <v>974</v>
      </c>
      <c r="C419">
        <v>973</v>
      </c>
      <c r="D419">
        <v>29.909886</v>
      </c>
      <c r="E419">
        <v>48.507787</v>
      </c>
      <c r="F419">
        <v>3.0707999999999999E-2</v>
      </c>
      <c r="G419">
        <v>4.9854000000000002E-2</v>
      </c>
    </row>
    <row r="420" spans="1:7">
      <c r="A420">
        <v>419</v>
      </c>
      <c r="B420">
        <v>1085</v>
      </c>
      <c r="C420">
        <v>1084</v>
      </c>
      <c r="D420">
        <v>33.547376999999997</v>
      </c>
      <c r="E420">
        <v>52.795653000000001</v>
      </c>
      <c r="F420">
        <v>3.0918999999999999E-2</v>
      </c>
      <c r="G420">
        <v>4.8703999999999997E-2</v>
      </c>
    </row>
    <row r="421" spans="1:7">
      <c r="A421">
        <v>420</v>
      </c>
      <c r="B421">
        <v>935</v>
      </c>
      <c r="C421">
        <v>934</v>
      </c>
      <c r="D421">
        <v>28.922402000000002</v>
      </c>
      <c r="E421">
        <v>45.831009999999999</v>
      </c>
      <c r="F421">
        <v>3.0932999999999999E-2</v>
      </c>
      <c r="G421">
        <v>4.9070000000000003E-2</v>
      </c>
    </row>
    <row r="422" spans="1:7">
      <c r="A422">
        <v>421</v>
      </c>
      <c r="B422">
        <v>1195</v>
      </c>
      <c r="C422">
        <v>1194</v>
      </c>
      <c r="D422">
        <v>36.685409999999997</v>
      </c>
      <c r="E422">
        <v>57.682872000000003</v>
      </c>
      <c r="F422">
        <v>3.0699000000000001E-2</v>
      </c>
      <c r="G422">
        <v>4.8311E-2</v>
      </c>
    </row>
    <row r="423" spans="1:7">
      <c r="A423">
        <v>422</v>
      </c>
      <c r="B423">
        <v>1040</v>
      </c>
      <c r="C423">
        <v>1039</v>
      </c>
      <c r="D423">
        <v>32.068342999999999</v>
      </c>
      <c r="E423">
        <v>52.818413999999997</v>
      </c>
      <c r="F423">
        <v>3.0835000000000001E-2</v>
      </c>
      <c r="G423">
        <v>5.0835999999999999E-2</v>
      </c>
    </row>
    <row r="424" spans="1:7">
      <c r="A424">
        <v>423</v>
      </c>
      <c r="B424">
        <v>1167</v>
      </c>
      <c r="C424">
        <v>1166</v>
      </c>
      <c r="D424">
        <v>35.952945999999997</v>
      </c>
      <c r="E424">
        <v>58.171385999999998</v>
      </c>
      <c r="F424">
        <v>3.0807999999999999E-2</v>
      </c>
      <c r="G424">
        <v>4.9889999999999997E-2</v>
      </c>
    </row>
    <row r="425" spans="1:7">
      <c r="A425">
        <v>424</v>
      </c>
      <c r="B425">
        <v>1081</v>
      </c>
      <c r="C425">
        <v>1080</v>
      </c>
      <c r="D425">
        <v>33.152391000000001</v>
      </c>
      <c r="E425">
        <v>52.870305999999999</v>
      </c>
      <c r="F425">
        <v>3.0668000000000001E-2</v>
      </c>
      <c r="G425">
        <v>4.8953999999999998E-2</v>
      </c>
    </row>
    <row r="426" spans="1:7">
      <c r="A426">
        <v>425</v>
      </c>
      <c r="B426">
        <v>895</v>
      </c>
      <c r="C426">
        <v>894</v>
      </c>
      <c r="D426">
        <v>27.518507</v>
      </c>
      <c r="E426">
        <v>44.277873</v>
      </c>
      <c r="F426">
        <v>3.0747E-2</v>
      </c>
      <c r="G426">
        <v>4.9528000000000003E-2</v>
      </c>
    </row>
    <row r="427" spans="1:7">
      <c r="A427">
        <v>426</v>
      </c>
      <c r="B427">
        <v>999</v>
      </c>
      <c r="C427">
        <v>998</v>
      </c>
      <c r="D427">
        <v>30.755344000000001</v>
      </c>
      <c r="E427">
        <v>50.367759</v>
      </c>
      <c r="F427">
        <v>3.0786000000000001E-2</v>
      </c>
      <c r="G427">
        <v>5.0469E-2</v>
      </c>
    </row>
    <row r="428" spans="1:7">
      <c r="A428">
        <v>427</v>
      </c>
      <c r="B428">
        <v>1128</v>
      </c>
      <c r="C428">
        <v>1127</v>
      </c>
      <c r="D428">
        <v>34.678486999999997</v>
      </c>
      <c r="E428">
        <v>55.924618000000002</v>
      </c>
      <c r="F428">
        <v>3.0742999999999999E-2</v>
      </c>
      <c r="G428">
        <v>4.9623E-2</v>
      </c>
    </row>
    <row r="429" spans="1:7">
      <c r="A429">
        <v>428</v>
      </c>
      <c r="B429">
        <v>894</v>
      </c>
      <c r="C429">
        <v>893</v>
      </c>
      <c r="D429">
        <v>27.583473999999999</v>
      </c>
      <c r="E429">
        <v>43.796833999999997</v>
      </c>
      <c r="F429">
        <v>3.0853999999999999E-2</v>
      </c>
      <c r="G429">
        <v>4.9044999999999998E-2</v>
      </c>
    </row>
    <row r="430" spans="1:7">
      <c r="A430">
        <v>429</v>
      </c>
      <c r="B430">
        <v>955</v>
      </c>
      <c r="C430">
        <v>954</v>
      </c>
      <c r="D430">
        <v>29.338312999999999</v>
      </c>
      <c r="E430">
        <v>46.131616999999999</v>
      </c>
      <c r="F430">
        <v>3.0720999999999998E-2</v>
      </c>
      <c r="G430">
        <v>4.8356000000000003E-2</v>
      </c>
    </row>
    <row r="431" spans="1:7">
      <c r="A431">
        <v>430</v>
      </c>
      <c r="B431">
        <v>1028</v>
      </c>
      <c r="C431">
        <v>1027</v>
      </c>
      <c r="D431">
        <v>31.518187000000001</v>
      </c>
      <c r="E431">
        <v>52.181989999999999</v>
      </c>
      <c r="F431">
        <v>3.066E-2</v>
      </c>
      <c r="G431">
        <v>5.0810000000000001E-2</v>
      </c>
    </row>
    <row r="432" spans="1:7">
      <c r="A432">
        <v>431</v>
      </c>
      <c r="B432">
        <v>1068</v>
      </c>
      <c r="C432">
        <v>1067</v>
      </c>
      <c r="D432">
        <v>33.185811999999999</v>
      </c>
      <c r="E432">
        <v>52.622754999999998</v>
      </c>
      <c r="F432">
        <v>3.1073E-2</v>
      </c>
      <c r="G432">
        <v>4.9318000000000001E-2</v>
      </c>
    </row>
    <row r="433" spans="1:7">
      <c r="A433">
        <v>432</v>
      </c>
      <c r="B433">
        <v>1028</v>
      </c>
      <c r="C433">
        <v>1027</v>
      </c>
      <c r="D433">
        <v>31.618379000000001</v>
      </c>
      <c r="E433">
        <v>51.769450999999997</v>
      </c>
      <c r="F433">
        <v>3.0757E-2</v>
      </c>
      <c r="G433">
        <v>5.0408000000000001E-2</v>
      </c>
    </row>
    <row r="434" spans="1:7">
      <c r="A434">
        <v>433</v>
      </c>
      <c r="B434">
        <v>1023</v>
      </c>
      <c r="C434">
        <v>1022</v>
      </c>
      <c r="D434">
        <v>31.629411000000001</v>
      </c>
      <c r="E434">
        <v>50.827967000000001</v>
      </c>
      <c r="F434">
        <v>3.0918000000000001E-2</v>
      </c>
      <c r="G434">
        <v>4.9734E-2</v>
      </c>
    </row>
    <row r="435" spans="1:7">
      <c r="A435">
        <v>434</v>
      </c>
      <c r="B435">
        <v>1006</v>
      </c>
      <c r="C435">
        <v>1005</v>
      </c>
      <c r="D435">
        <v>31.343003</v>
      </c>
      <c r="E435">
        <v>51.913490000000003</v>
      </c>
      <c r="F435">
        <v>3.1156E-2</v>
      </c>
      <c r="G435">
        <v>5.1655E-2</v>
      </c>
    </row>
    <row r="436" spans="1:7">
      <c r="A436">
        <v>435</v>
      </c>
      <c r="B436">
        <v>949</v>
      </c>
      <c r="C436">
        <v>948</v>
      </c>
      <c r="D436">
        <v>29.512170000000001</v>
      </c>
      <c r="E436">
        <v>47.742508000000001</v>
      </c>
      <c r="F436">
        <v>3.1098000000000001E-2</v>
      </c>
      <c r="G436">
        <v>5.0361000000000003E-2</v>
      </c>
    </row>
    <row r="437" spans="1:7">
      <c r="A437">
        <v>436</v>
      </c>
      <c r="B437">
        <v>962</v>
      </c>
      <c r="C437">
        <v>961</v>
      </c>
      <c r="D437">
        <v>29.604821000000001</v>
      </c>
      <c r="E437">
        <v>47.127940000000002</v>
      </c>
      <c r="F437">
        <v>3.0773999999999999E-2</v>
      </c>
      <c r="G437">
        <v>4.9041000000000001E-2</v>
      </c>
    </row>
    <row r="438" spans="1:7">
      <c r="A438">
        <v>437</v>
      </c>
      <c r="B438">
        <v>1002</v>
      </c>
      <c r="C438">
        <v>1001</v>
      </c>
      <c r="D438">
        <v>31.189176</v>
      </c>
      <c r="E438">
        <v>48.937745999999997</v>
      </c>
      <c r="F438">
        <v>3.1126999999999998E-2</v>
      </c>
      <c r="G438">
        <v>4.8889000000000002E-2</v>
      </c>
    </row>
    <row r="439" spans="1:7">
      <c r="A439">
        <v>438</v>
      </c>
      <c r="B439">
        <v>1017</v>
      </c>
      <c r="C439">
        <v>1016</v>
      </c>
      <c r="D439">
        <v>31.518805</v>
      </c>
      <c r="E439">
        <v>51.308020999999997</v>
      </c>
      <c r="F439">
        <v>3.0991999999999999E-2</v>
      </c>
      <c r="G439">
        <v>5.0500000000000003E-2</v>
      </c>
    </row>
    <row r="440" spans="1:7">
      <c r="A440">
        <v>439</v>
      </c>
      <c r="B440">
        <v>849</v>
      </c>
      <c r="C440">
        <v>848</v>
      </c>
      <c r="D440">
        <v>26.210377999999999</v>
      </c>
      <c r="E440">
        <v>41.645896999999998</v>
      </c>
      <c r="F440">
        <v>3.0872E-2</v>
      </c>
      <c r="G440">
        <v>4.9111000000000002E-2</v>
      </c>
    </row>
    <row r="441" spans="1:7">
      <c r="A441">
        <v>440</v>
      </c>
      <c r="B441">
        <v>951</v>
      </c>
      <c r="C441">
        <v>950</v>
      </c>
      <c r="D441">
        <v>29.307304999999999</v>
      </c>
      <c r="E441">
        <v>47.244618000000003</v>
      </c>
      <c r="F441">
        <v>3.0817000000000001E-2</v>
      </c>
      <c r="G441">
        <v>4.9730999999999997E-2</v>
      </c>
    </row>
    <row r="442" spans="1:7">
      <c r="A442">
        <v>441</v>
      </c>
      <c r="B442">
        <v>998</v>
      </c>
      <c r="C442">
        <v>997</v>
      </c>
      <c r="D442">
        <v>30.946505999999999</v>
      </c>
      <c r="E442">
        <v>49.671967000000002</v>
      </c>
      <c r="F442">
        <v>3.1008999999999998E-2</v>
      </c>
      <c r="G442">
        <v>4.9820999999999997E-2</v>
      </c>
    </row>
    <row r="443" spans="1:7">
      <c r="A443">
        <v>442</v>
      </c>
      <c r="B443">
        <v>833</v>
      </c>
      <c r="C443">
        <v>832</v>
      </c>
      <c r="D443">
        <v>25.655111999999999</v>
      </c>
      <c r="E443">
        <v>41.213473999999998</v>
      </c>
      <c r="F443">
        <v>3.0797999999999999E-2</v>
      </c>
      <c r="G443">
        <v>4.9535000000000003E-2</v>
      </c>
    </row>
    <row r="444" spans="1:7">
      <c r="A444">
        <v>443</v>
      </c>
      <c r="B444">
        <v>944</v>
      </c>
      <c r="C444">
        <v>943</v>
      </c>
      <c r="D444">
        <v>29.153863000000001</v>
      </c>
      <c r="E444">
        <v>46.914141999999998</v>
      </c>
      <c r="F444">
        <v>3.0883000000000001E-2</v>
      </c>
      <c r="G444">
        <v>4.9750000000000003E-2</v>
      </c>
    </row>
    <row r="445" spans="1:7">
      <c r="A445">
        <v>444</v>
      </c>
      <c r="B445">
        <v>1009</v>
      </c>
      <c r="C445">
        <v>1008</v>
      </c>
      <c r="D445">
        <v>31.374036</v>
      </c>
      <c r="E445">
        <v>49.215836000000003</v>
      </c>
      <c r="F445">
        <v>3.1094E-2</v>
      </c>
      <c r="G445">
        <v>4.8825E-2</v>
      </c>
    </row>
    <row r="446" spans="1:7">
      <c r="A446">
        <v>445</v>
      </c>
      <c r="B446">
        <v>1056</v>
      </c>
      <c r="C446">
        <v>1055</v>
      </c>
      <c r="D446">
        <v>32.620505999999999</v>
      </c>
      <c r="E446">
        <v>51.677061000000002</v>
      </c>
      <c r="F446">
        <v>3.0890999999999998E-2</v>
      </c>
      <c r="G446">
        <v>4.8982999999999999E-2</v>
      </c>
    </row>
    <row r="447" spans="1:7">
      <c r="A447">
        <v>446</v>
      </c>
      <c r="B447">
        <v>993</v>
      </c>
      <c r="C447">
        <v>992</v>
      </c>
      <c r="D447">
        <v>30.605929</v>
      </c>
      <c r="E447">
        <v>49.631762000000002</v>
      </c>
      <c r="F447">
        <v>3.0821999999999999E-2</v>
      </c>
      <c r="G447">
        <v>5.0032E-2</v>
      </c>
    </row>
    <row r="448" spans="1:7">
      <c r="A448">
        <v>447</v>
      </c>
      <c r="B448">
        <v>1074</v>
      </c>
      <c r="C448">
        <v>1073</v>
      </c>
      <c r="D448">
        <v>33.048081000000003</v>
      </c>
      <c r="E448">
        <v>53.845433</v>
      </c>
      <c r="F448">
        <v>3.0771E-2</v>
      </c>
      <c r="G448">
        <v>5.0181999999999997E-2</v>
      </c>
    </row>
    <row r="449" spans="1:7">
      <c r="A449">
        <v>448</v>
      </c>
      <c r="B449">
        <v>1011</v>
      </c>
      <c r="C449">
        <v>1010</v>
      </c>
      <c r="D449">
        <v>31.138279000000001</v>
      </c>
      <c r="E449">
        <v>51.068342999999999</v>
      </c>
      <c r="F449">
        <v>3.0799E-2</v>
      </c>
      <c r="G449">
        <v>5.0562999999999997E-2</v>
      </c>
    </row>
    <row r="450" spans="1:7">
      <c r="A450">
        <v>449</v>
      </c>
      <c r="B450">
        <v>1050</v>
      </c>
      <c r="C450">
        <v>1049</v>
      </c>
      <c r="D450">
        <v>32.321071000000003</v>
      </c>
      <c r="E450">
        <v>53.433253000000001</v>
      </c>
      <c r="F450">
        <v>3.0782E-2</v>
      </c>
      <c r="G450">
        <v>5.0937000000000003E-2</v>
      </c>
    </row>
    <row r="451" spans="1:7">
      <c r="A451">
        <v>450</v>
      </c>
      <c r="B451">
        <v>1073</v>
      </c>
      <c r="C451">
        <v>1072</v>
      </c>
      <c r="D451">
        <v>33.102114</v>
      </c>
      <c r="E451">
        <v>53.660260000000001</v>
      </c>
      <c r="F451">
        <v>3.0849999999999999E-2</v>
      </c>
      <c r="G451">
        <v>5.0056000000000003E-2</v>
      </c>
    </row>
    <row r="452" spans="1:7">
      <c r="A452">
        <v>451</v>
      </c>
      <c r="B452">
        <v>1118</v>
      </c>
      <c r="C452">
        <v>1117</v>
      </c>
      <c r="D452">
        <v>34.513390999999999</v>
      </c>
      <c r="E452">
        <v>54.655715000000001</v>
      </c>
      <c r="F452">
        <v>3.0870999999999999E-2</v>
      </c>
      <c r="G452">
        <v>4.8931000000000002E-2</v>
      </c>
    </row>
    <row r="453" spans="1:7">
      <c r="A453">
        <v>452</v>
      </c>
      <c r="B453">
        <v>1007</v>
      </c>
      <c r="C453">
        <v>1006</v>
      </c>
      <c r="D453">
        <v>31.008852000000001</v>
      </c>
      <c r="E453">
        <v>50.311511000000003</v>
      </c>
      <c r="F453">
        <v>3.0793000000000001E-2</v>
      </c>
      <c r="G453">
        <v>5.0011E-2</v>
      </c>
    </row>
    <row r="454" spans="1:7">
      <c r="A454">
        <v>453</v>
      </c>
      <c r="B454">
        <v>1084</v>
      </c>
      <c r="C454">
        <v>1083</v>
      </c>
      <c r="D454">
        <v>33.383783000000001</v>
      </c>
      <c r="E454">
        <v>54.224030999999997</v>
      </c>
      <c r="F454">
        <v>3.0797000000000001E-2</v>
      </c>
      <c r="G454">
        <v>5.0068000000000001E-2</v>
      </c>
    </row>
    <row r="455" spans="1:7">
      <c r="A455">
        <v>454</v>
      </c>
      <c r="B455">
        <v>987</v>
      </c>
      <c r="C455">
        <v>986</v>
      </c>
      <c r="D455">
        <v>30.419148</v>
      </c>
      <c r="E455">
        <v>49.057678000000003</v>
      </c>
      <c r="F455">
        <v>3.082E-2</v>
      </c>
      <c r="G455">
        <v>4.9754E-2</v>
      </c>
    </row>
    <row r="456" spans="1:7">
      <c r="A456">
        <v>455</v>
      </c>
      <c r="B456">
        <v>875</v>
      </c>
      <c r="C456">
        <v>874</v>
      </c>
      <c r="D456">
        <v>26.943135000000002</v>
      </c>
      <c r="E456">
        <v>42.840401999999997</v>
      </c>
      <c r="F456">
        <v>3.0792E-2</v>
      </c>
      <c r="G456">
        <v>4.9015999999999997E-2</v>
      </c>
    </row>
    <row r="457" spans="1:7">
      <c r="A457">
        <v>456</v>
      </c>
      <c r="B457">
        <v>983</v>
      </c>
      <c r="C457">
        <v>982</v>
      </c>
      <c r="D457">
        <v>30.233851999999999</v>
      </c>
      <c r="E457">
        <v>48.984107999999999</v>
      </c>
      <c r="F457">
        <v>3.0757E-2</v>
      </c>
      <c r="G457">
        <v>4.9882000000000003E-2</v>
      </c>
    </row>
    <row r="458" spans="1:7">
      <c r="A458">
        <v>457</v>
      </c>
      <c r="B458">
        <v>961</v>
      </c>
      <c r="C458">
        <v>960</v>
      </c>
      <c r="D458">
        <v>29.539842</v>
      </c>
      <c r="E458">
        <v>47.606237</v>
      </c>
      <c r="F458">
        <v>3.0738999999999999E-2</v>
      </c>
      <c r="G458">
        <v>4.9590000000000002E-2</v>
      </c>
    </row>
    <row r="459" spans="1:7">
      <c r="A459">
        <v>458</v>
      </c>
      <c r="B459">
        <v>775</v>
      </c>
      <c r="C459">
        <v>774</v>
      </c>
      <c r="D459">
        <v>23.778686</v>
      </c>
      <c r="E459">
        <v>38.352131</v>
      </c>
      <c r="F459">
        <v>3.0682000000000001E-2</v>
      </c>
      <c r="G459">
        <v>4.9550999999999998E-2</v>
      </c>
    </row>
    <row r="460" spans="1:7">
      <c r="A460">
        <v>459</v>
      </c>
      <c r="B460">
        <v>942</v>
      </c>
      <c r="C460">
        <v>941</v>
      </c>
      <c r="D460">
        <v>29.051739999999999</v>
      </c>
      <c r="E460">
        <v>46.556918000000003</v>
      </c>
      <c r="F460">
        <v>3.0839999999999999E-2</v>
      </c>
      <c r="G460">
        <v>4.9475999999999999E-2</v>
      </c>
    </row>
    <row r="461" spans="1:7">
      <c r="A461">
        <v>460</v>
      </c>
      <c r="B461">
        <v>989</v>
      </c>
      <c r="C461">
        <v>988</v>
      </c>
      <c r="D461">
        <v>30.409102000000001</v>
      </c>
      <c r="E461">
        <v>48.277402000000002</v>
      </c>
      <c r="F461">
        <v>3.0747E-2</v>
      </c>
      <c r="G461">
        <v>4.8863999999999998E-2</v>
      </c>
    </row>
    <row r="462" spans="1:7">
      <c r="A462">
        <v>461</v>
      </c>
      <c r="B462">
        <v>1000</v>
      </c>
      <c r="C462">
        <v>999</v>
      </c>
      <c r="D462">
        <v>30.841837000000002</v>
      </c>
      <c r="E462">
        <v>48.709018999999998</v>
      </c>
      <c r="F462">
        <v>3.0842000000000001E-2</v>
      </c>
      <c r="G462">
        <v>4.8758000000000003E-2</v>
      </c>
    </row>
    <row r="463" spans="1:7">
      <c r="A463">
        <v>462</v>
      </c>
      <c r="B463">
        <v>1061</v>
      </c>
      <c r="C463">
        <v>1060</v>
      </c>
      <c r="D463">
        <v>32.722282</v>
      </c>
      <c r="E463">
        <v>52.622332</v>
      </c>
      <c r="F463">
        <v>3.0841E-2</v>
      </c>
      <c r="G463">
        <v>4.9644000000000001E-2</v>
      </c>
    </row>
    <row r="464" spans="1:7">
      <c r="A464">
        <v>463</v>
      </c>
      <c r="B464">
        <v>999</v>
      </c>
      <c r="C464">
        <v>998</v>
      </c>
      <c r="D464">
        <v>30.819659000000001</v>
      </c>
      <c r="E464">
        <v>50.219411999999998</v>
      </c>
      <c r="F464">
        <v>3.0851E-2</v>
      </c>
      <c r="G464">
        <v>5.0319999999999997E-2</v>
      </c>
    </row>
    <row r="465" spans="1:7">
      <c r="A465">
        <v>464</v>
      </c>
      <c r="B465">
        <v>852</v>
      </c>
      <c r="C465">
        <v>851</v>
      </c>
      <c r="D465">
        <v>26.421396000000001</v>
      </c>
      <c r="E465">
        <v>40.647049000000003</v>
      </c>
      <c r="F465">
        <v>3.1011E-2</v>
      </c>
      <c r="G465">
        <v>4.7764000000000001E-2</v>
      </c>
    </row>
    <row r="466" spans="1:7">
      <c r="A466">
        <v>465</v>
      </c>
      <c r="B466">
        <v>1059</v>
      </c>
      <c r="C466">
        <v>1058</v>
      </c>
      <c r="D466">
        <v>32.581363000000003</v>
      </c>
      <c r="E466">
        <v>52.371068999999999</v>
      </c>
      <c r="F466">
        <v>3.0766000000000002E-2</v>
      </c>
      <c r="G466">
        <v>4.9500000000000002E-2</v>
      </c>
    </row>
    <row r="467" spans="1:7">
      <c r="A467">
        <v>466</v>
      </c>
      <c r="B467">
        <v>984</v>
      </c>
      <c r="C467">
        <v>983</v>
      </c>
      <c r="D467">
        <v>30.177996</v>
      </c>
      <c r="E467">
        <v>49.174137999999999</v>
      </c>
      <c r="F467">
        <v>3.0668999999999998E-2</v>
      </c>
      <c r="G467">
        <v>5.0025E-2</v>
      </c>
    </row>
    <row r="468" spans="1:7">
      <c r="A468">
        <v>467</v>
      </c>
      <c r="B468">
        <v>993</v>
      </c>
      <c r="C468">
        <v>992</v>
      </c>
      <c r="D468">
        <v>31.340098999999999</v>
      </c>
      <c r="E468">
        <v>48.769635000000001</v>
      </c>
      <c r="F468">
        <v>3.1560999999999999E-2</v>
      </c>
      <c r="G468">
        <v>4.9162999999999998E-2</v>
      </c>
    </row>
    <row r="469" spans="1:7">
      <c r="A469">
        <v>468</v>
      </c>
      <c r="B469">
        <v>1184</v>
      </c>
      <c r="C469">
        <v>1183</v>
      </c>
      <c r="D469">
        <v>37.338704</v>
      </c>
      <c r="E469">
        <v>57.420439000000002</v>
      </c>
      <c r="F469">
        <v>3.1536000000000002E-2</v>
      </c>
      <c r="G469">
        <v>4.8537999999999998E-2</v>
      </c>
    </row>
    <row r="470" spans="1:7">
      <c r="A470">
        <v>469</v>
      </c>
      <c r="B470">
        <v>1074</v>
      </c>
      <c r="C470">
        <v>1073</v>
      </c>
      <c r="D470">
        <v>33.332726999999998</v>
      </c>
      <c r="E470">
        <v>52.928959999999996</v>
      </c>
      <c r="F470">
        <v>3.1036000000000001E-2</v>
      </c>
      <c r="G470">
        <v>4.9327999999999997E-2</v>
      </c>
    </row>
    <row r="471" spans="1:7">
      <c r="A471">
        <v>470</v>
      </c>
      <c r="B471">
        <v>1064</v>
      </c>
      <c r="C471">
        <v>1063</v>
      </c>
      <c r="D471">
        <v>32.802616999999998</v>
      </c>
      <c r="E471">
        <v>53.218530999999999</v>
      </c>
      <c r="F471">
        <v>3.083E-2</v>
      </c>
      <c r="G471">
        <v>5.0063999999999997E-2</v>
      </c>
    </row>
    <row r="472" spans="1:7">
      <c r="A472">
        <v>471</v>
      </c>
      <c r="B472">
        <v>1063</v>
      </c>
      <c r="C472">
        <v>1062</v>
      </c>
      <c r="D472">
        <v>32.627147000000001</v>
      </c>
      <c r="E472">
        <v>52.045994999999998</v>
      </c>
      <c r="F472">
        <v>3.0693000000000002E-2</v>
      </c>
      <c r="G472">
        <v>4.9008000000000003E-2</v>
      </c>
    </row>
    <row r="473" spans="1:7">
      <c r="A473">
        <v>472</v>
      </c>
      <c r="B473">
        <v>1007</v>
      </c>
      <c r="C473">
        <v>1006</v>
      </c>
      <c r="D473">
        <v>31.078182000000002</v>
      </c>
      <c r="E473">
        <v>49.639226000000001</v>
      </c>
      <c r="F473">
        <v>3.0862000000000001E-2</v>
      </c>
      <c r="G473">
        <v>4.9342999999999998E-2</v>
      </c>
    </row>
    <row r="474" spans="1:7">
      <c r="A474">
        <v>473</v>
      </c>
      <c r="B474">
        <v>1058</v>
      </c>
      <c r="C474">
        <v>1057</v>
      </c>
      <c r="D474">
        <v>32.619708000000003</v>
      </c>
      <c r="E474">
        <v>50.488352999999996</v>
      </c>
      <c r="F474">
        <v>3.0831000000000001E-2</v>
      </c>
      <c r="G474">
        <v>4.7766000000000003E-2</v>
      </c>
    </row>
    <row r="475" spans="1:7">
      <c r="A475">
        <v>474</v>
      </c>
      <c r="B475">
        <v>831</v>
      </c>
      <c r="C475">
        <v>830</v>
      </c>
      <c r="D475">
        <v>29.657153999999998</v>
      </c>
      <c r="E475">
        <v>40.137248</v>
      </c>
      <c r="F475">
        <v>3.5688999999999999E-2</v>
      </c>
      <c r="G475">
        <v>4.8357999999999998E-2</v>
      </c>
    </row>
    <row r="476" spans="1:7">
      <c r="A476">
        <v>475</v>
      </c>
      <c r="B476">
        <v>994</v>
      </c>
      <c r="C476">
        <v>993</v>
      </c>
      <c r="D476">
        <v>30.575417999999999</v>
      </c>
      <c r="E476">
        <v>48.122807000000002</v>
      </c>
      <c r="F476">
        <v>3.0759999999999999E-2</v>
      </c>
      <c r="G476">
        <v>4.8461999999999998E-2</v>
      </c>
    </row>
    <row r="477" spans="1:7">
      <c r="A477">
        <v>476</v>
      </c>
      <c r="B477">
        <v>997</v>
      </c>
      <c r="C477">
        <v>996</v>
      </c>
      <c r="D477">
        <v>30.73911</v>
      </c>
      <c r="E477">
        <v>48.032482000000002</v>
      </c>
      <c r="F477">
        <v>3.0831999999999998E-2</v>
      </c>
      <c r="G477">
        <v>4.8224999999999997E-2</v>
      </c>
    </row>
    <row r="478" spans="1:7">
      <c r="A478">
        <v>477</v>
      </c>
      <c r="B478">
        <v>917</v>
      </c>
      <c r="C478">
        <v>916</v>
      </c>
      <c r="D478">
        <v>28.072417999999999</v>
      </c>
      <c r="E478">
        <v>44.828023999999999</v>
      </c>
      <c r="F478">
        <v>3.0613000000000001E-2</v>
      </c>
      <c r="G478">
        <v>4.8939000000000003E-2</v>
      </c>
    </row>
    <row r="479" spans="1:7">
      <c r="A479">
        <v>478</v>
      </c>
      <c r="B479">
        <v>978</v>
      </c>
      <c r="C479">
        <v>977</v>
      </c>
      <c r="D479">
        <v>30.057905999999999</v>
      </c>
      <c r="E479">
        <v>47.802334999999999</v>
      </c>
      <c r="F479">
        <v>3.0734000000000001E-2</v>
      </c>
      <c r="G479">
        <v>4.8927999999999999E-2</v>
      </c>
    </row>
    <row r="480" spans="1:7">
      <c r="A480">
        <v>479</v>
      </c>
      <c r="B480">
        <v>1052</v>
      </c>
      <c r="C480">
        <v>1051</v>
      </c>
      <c r="D480">
        <v>32.309697999999997</v>
      </c>
      <c r="E480">
        <v>50.697431999999999</v>
      </c>
      <c r="F480">
        <v>3.0713000000000001E-2</v>
      </c>
      <c r="G480">
        <v>4.8237000000000002E-2</v>
      </c>
    </row>
    <row r="481" spans="1:7">
      <c r="A481">
        <v>480</v>
      </c>
      <c r="B481">
        <v>1017</v>
      </c>
      <c r="C481">
        <v>1016</v>
      </c>
      <c r="D481">
        <v>31.220286000000002</v>
      </c>
      <c r="E481">
        <v>48.962936999999997</v>
      </c>
      <c r="F481">
        <v>3.0698E-2</v>
      </c>
      <c r="G481">
        <v>4.8191999999999999E-2</v>
      </c>
    </row>
    <row r="482" spans="1:7">
      <c r="A482">
        <v>481</v>
      </c>
      <c r="B482">
        <v>1042</v>
      </c>
      <c r="C482">
        <v>1041</v>
      </c>
      <c r="D482">
        <v>32.059128999999999</v>
      </c>
      <c r="E482">
        <v>50.496223999999998</v>
      </c>
      <c r="F482">
        <v>3.0766999999999999E-2</v>
      </c>
      <c r="G482">
        <v>4.8507000000000002E-2</v>
      </c>
    </row>
    <row r="483" spans="1:7">
      <c r="A483">
        <v>482</v>
      </c>
      <c r="B483">
        <v>1045</v>
      </c>
      <c r="C483">
        <v>1044</v>
      </c>
      <c r="D483">
        <v>32.197130999999999</v>
      </c>
      <c r="E483">
        <v>50.529957000000003</v>
      </c>
      <c r="F483">
        <v>3.0811000000000002E-2</v>
      </c>
      <c r="G483">
        <v>4.8399999999999999E-2</v>
      </c>
    </row>
    <row r="484" spans="1:7">
      <c r="A484">
        <v>483</v>
      </c>
      <c r="B484">
        <v>1000</v>
      </c>
      <c r="C484">
        <v>999</v>
      </c>
      <c r="D484">
        <v>30.971533999999998</v>
      </c>
      <c r="E484">
        <v>48.476579000000001</v>
      </c>
      <c r="F484">
        <v>3.0972E-2</v>
      </c>
      <c r="G484">
        <v>4.8524999999999999E-2</v>
      </c>
    </row>
    <row r="485" spans="1:7">
      <c r="A485">
        <v>484</v>
      </c>
      <c r="B485">
        <v>965</v>
      </c>
      <c r="C485">
        <v>964</v>
      </c>
      <c r="D485">
        <v>29.838436000000002</v>
      </c>
      <c r="E485">
        <v>47.616838000000001</v>
      </c>
      <c r="F485">
        <v>3.0921000000000001E-2</v>
      </c>
      <c r="G485">
        <v>4.9395000000000001E-2</v>
      </c>
    </row>
    <row r="486" spans="1:7">
      <c r="A486">
        <v>485</v>
      </c>
      <c r="B486">
        <v>952</v>
      </c>
      <c r="C486">
        <v>951</v>
      </c>
      <c r="D486">
        <v>29.231311000000002</v>
      </c>
      <c r="E486">
        <v>46.536670000000001</v>
      </c>
      <c r="F486">
        <v>3.0705E-2</v>
      </c>
      <c r="G486">
        <v>4.8933999999999998E-2</v>
      </c>
    </row>
    <row r="487" spans="1:7">
      <c r="A487">
        <v>486</v>
      </c>
      <c r="B487">
        <v>1068</v>
      </c>
      <c r="C487">
        <v>1067</v>
      </c>
      <c r="D487">
        <v>32.830801999999998</v>
      </c>
      <c r="E487">
        <v>52.667001999999997</v>
      </c>
      <c r="F487">
        <v>3.074E-2</v>
      </c>
      <c r="G487">
        <v>4.9360000000000001E-2</v>
      </c>
    </row>
    <row r="488" spans="1:7">
      <c r="A488">
        <v>487</v>
      </c>
      <c r="B488">
        <v>887</v>
      </c>
      <c r="C488">
        <v>886</v>
      </c>
      <c r="D488">
        <v>28.006665999999999</v>
      </c>
      <c r="E488">
        <v>44.055435000000003</v>
      </c>
      <c r="F488">
        <v>3.1574999999999999E-2</v>
      </c>
      <c r="G488">
        <v>4.9723999999999997E-2</v>
      </c>
    </row>
    <row r="489" spans="1:7">
      <c r="A489">
        <v>488</v>
      </c>
      <c r="B489">
        <v>1002</v>
      </c>
      <c r="C489">
        <v>1001</v>
      </c>
      <c r="D489">
        <v>30.905750999999999</v>
      </c>
      <c r="E489">
        <v>47.894449000000002</v>
      </c>
      <c r="F489">
        <v>3.0844E-2</v>
      </c>
      <c r="G489">
        <v>4.7847000000000001E-2</v>
      </c>
    </row>
    <row r="490" spans="1:7">
      <c r="A490">
        <v>489</v>
      </c>
      <c r="B490">
        <v>930</v>
      </c>
      <c r="C490">
        <v>929</v>
      </c>
      <c r="D490">
        <v>28.58165</v>
      </c>
      <c r="E490">
        <v>43.741568999999998</v>
      </c>
      <c r="F490">
        <v>3.0733E-2</v>
      </c>
      <c r="G490">
        <v>4.7085000000000002E-2</v>
      </c>
    </row>
    <row r="491" spans="1:7">
      <c r="A491">
        <v>490</v>
      </c>
      <c r="B491">
        <v>821</v>
      </c>
      <c r="C491">
        <v>820</v>
      </c>
      <c r="D491">
        <v>25.559623999999999</v>
      </c>
      <c r="E491">
        <v>40.572198999999998</v>
      </c>
      <c r="F491">
        <v>3.1132E-2</v>
      </c>
      <c r="G491">
        <v>4.9478000000000001E-2</v>
      </c>
    </row>
    <row r="492" spans="1:7">
      <c r="A492">
        <v>491</v>
      </c>
      <c r="B492">
        <v>1076</v>
      </c>
      <c r="C492">
        <v>1075</v>
      </c>
      <c r="D492">
        <v>33.192979000000001</v>
      </c>
      <c r="E492">
        <v>53.260711999999998</v>
      </c>
      <c r="F492">
        <v>3.0848E-2</v>
      </c>
      <c r="G492">
        <v>4.9544999999999999E-2</v>
      </c>
    </row>
    <row r="493" spans="1:7">
      <c r="A493">
        <v>492</v>
      </c>
      <c r="B493">
        <v>974</v>
      </c>
      <c r="C493">
        <v>973</v>
      </c>
      <c r="D493">
        <v>30.215733</v>
      </c>
      <c r="E493">
        <v>47.021591999999998</v>
      </c>
      <c r="F493">
        <v>3.1022000000000001E-2</v>
      </c>
      <c r="G493">
        <v>4.8326000000000001E-2</v>
      </c>
    </row>
    <row r="494" spans="1:7">
      <c r="A494">
        <v>493</v>
      </c>
      <c r="B494">
        <v>1088</v>
      </c>
      <c r="C494">
        <v>1087</v>
      </c>
      <c r="D494">
        <v>33.612600999999998</v>
      </c>
      <c r="E494">
        <v>52.491003999999997</v>
      </c>
      <c r="F494">
        <v>3.0894000000000001E-2</v>
      </c>
      <c r="G494">
        <v>4.829E-2</v>
      </c>
    </row>
    <row r="495" spans="1:7">
      <c r="A495">
        <v>494</v>
      </c>
      <c r="B495">
        <v>999</v>
      </c>
      <c r="C495">
        <v>998</v>
      </c>
      <c r="D495">
        <v>30.874490999999999</v>
      </c>
      <c r="E495">
        <v>50.190119000000003</v>
      </c>
      <c r="F495">
        <v>3.0904999999999998E-2</v>
      </c>
      <c r="G495">
        <v>5.0291000000000002E-2</v>
      </c>
    </row>
    <row r="496" spans="1:7">
      <c r="A496">
        <v>495</v>
      </c>
      <c r="B496">
        <v>981</v>
      </c>
      <c r="C496">
        <v>980</v>
      </c>
      <c r="D496">
        <v>30.169080000000001</v>
      </c>
      <c r="E496">
        <v>50.128185999999999</v>
      </c>
      <c r="F496">
        <v>3.0752999999999999E-2</v>
      </c>
      <c r="G496">
        <v>5.1151000000000002E-2</v>
      </c>
    </row>
    <row r="497" spans="1:7">
      <c r="A497">
        <v>496</v>
      </c>
      <c r="B497">
        <v>894</v>
      </c>
      <c r="C497">
        <v>893</v>
      </c>
      <c r="D497">
        <v>27.637342</v>
      </c>
      <c r="E497">
        <v>44.922908</v>
      </c>
      <c r="F497">
        <v>3.0914000000000001E-2</v>
      </c>
      <c r="G497">
        <v>5.0305999999999997E-2</v>
      </c>
    </row>
    <row r="498" spans="1:7">
      <c r="A498">
        <v>497</v>
      </c>
      <c r="B498">
        <v>992</v>
      </c>
      <c r="C498">
        <v>991</v>
      </c>
      <c r="D498">
        <v>30.613492999999998</v>
      </c>
      <c r="E498">
        <v>50.639147000000001</v>
      </c>
      <c r="F498">
        <v>3.0859999999999999E-2</v>
      </c>
      <c r="G498">
        <v>5.1098999999999999E-2</v>
      </c>
    </row>
    <row r="499" spans="1:7">
      <c r="A499">
        <v>498</v>
      </c>
      <c r="B499">
        <v>962</v>
      </c>
      <c r="C499">
        <v>961</v>
      </c>
      <c r="D499">
        <v>29.707266000000001</v>
      </c>
      <c r="E499">
        <v>47.086964000000002</v>
      </c>
      <c r="F499">
        <v>3.0880999999999999E-2</v>
      </c>
      <c r="G499">
        <v>4.8998E-2</v>
      </c>
    </row>
    <row r="500" spans="1:7">
      <c r="A500">
        <v>499</v>
      </c>
      <c r="B500">
        <v>1218</v>
      </c>
      <c r="C500">
        <v>1217</v>
      </c>
      <c r="D500">
        <v>37.554532000000002</v>
      </c>
      <c r="E500">
        <v>61.274704</v>
      </c>
      <c r="F500">
        <v>3.0832999999999999E-2</v>
      </c>
      <c r="G500">
        <v>5.0348999999999998E-2</v>
      </c>
    </row>
    <row r="501" spans="1:7">
      <c r="A501">
        <v>500</v>
      </c>
      <c r="B501">
        <v>892</v>
      </c>
      <c r="C501">
        <v>891</v>
      </c>
      <c r="D501">
        <v>27.484279000000001</v>
      </c>
      <c r="E501">
        <v>44.224437000000002</v>
      </c>
      <c r="F501">
        <v>3.0811999999999999E-2</v>
      </c>
      <c r="G501">
        <v>4.9634999999999999E-2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20030</v>
      </c>
      <c r="C2">
        <v>20029</v>
      </c>
      <c r="D2">
        <v>2537.4830029999998</v>
      </c>
      <c r="E2">
        <v>32652.256572999999</v>
      </c>
      <c r="F2">
        <v>0.12668399999999999</v>
      </c>
      <c r="G2">
        <v>1.6302490000000001</v>
      </c>
    </row>
    <row r="3" spans="1:7">
      <c r="A3">
        <v>2</v>
      </c>
      <c r="B3">
        <v>662</v>
      </c>
      <c r="C3">
        <v>497</v>
      </c>
      <c r="D3">
        <v>41.711905000000002</v>
      </c>
      <c r="E3">
        <v>41.359253000000002</v>
      </c>
      <c r="F3">
        <v>6.3008999999999996E-2</v>
      </c>
      <c r="G3">
        <v>8.3218E-2</v>
      </c>
    </row>
    <row r="4" spans="1:7">
      <c r="A4">
        <v>3</v>
      </c>
      <c r="B4">
        <v>666</v>
      </c>
      <c r="C4">
        <v>495</v>
      </c>
      <c r="D4">
        <v>39.568739999999998</v>
      </c>
      <c r="E4">
        <v>35.617356999999998</v>
      </c>
      <c r="F4">
        <v>5.9413000000000001E-2</v>
      </c>
      <c r="G4">
        <v>7.1954000000000004E-2</v>
      </c>
    </row>
    <row r="5" spans="1:7">
      <c r="A5">
        <v>4</v>
      </c>
      <c r="B5">
        <v>670</v>
      </c>
      <c r="C5">
        <v>500</v>
      </c>
      <c r="D5">
        <v>35.380617000000001</v>
      </c>
      <c r="E5">
        <v>31.555938000000001</v>
      </c>
      <c r="F5">
        <v>5.2807E-2</v>
      </c>
      <c r="G5">
        <v>6.3112000000000001E-2</v>
      </c>
    </row>
    <row r="6" spans="1:7">
      <c r="A6">
        <v>5</v>
      </c>
      <c r="B6">
        <v>675</v>
      </c>
      <c r="C6">
        <v>505</v>
      </c>
      <c r="D6">
        <v>29.023824000000001</v>
      </c>
      <c r="E6">
        <v>29.446676</v>
      </c>
      <c r="F6">
        <v>4.2998000000000001E-2</v>
      </c>
      <c r="G6">
        <v>5.8310000000000001E-2</v>
      </c>
    </row>
    <row r="7" spans="1:7">
      <c r="A7">
        <v>6</v>
      </c>
      <c r="B7">
        <v>668</v>
      </c>
      <c r="C7">
        <v>494</v>
      </c>
      <c r="D7">
        <v>25.421448999999999</v>
      </c>
      <c r="E7">
        <v>27.341837000000002</v>
      </c>
      <c r="F7">
        <v>3.8056E-2</v>
      </c>
      <c r="G7">
        <v>5.5348000000000001E-2</v>
      </c>
    </row>
    <row r="8" spans="1:7">
      <c r="A8">
        <v>7</v>
      </c>
      <c r="B8">
        <v>656</v>
      </c>
      <c r="C8">
        <v>497</v>
      </c>
      <c r="D8">
        <v>23.417995000000001</v>
      </c>
      <c r="E8">
        <v>26.596095999999999</v>
      </c>
      <c r="F8">
        <v>3.5698000000000001E-2</v>
      </c>
      <c r="G8">
        <v>5.3512999999999998E-2</v>
      </c>
    </row>
    <row r="9" spans="1:7">
      <c r="A9">
        <v>8</v>
      </c>
      <c r="B9">
        <v>663</v>
      </c>
      <c r="C9">
        <v>502</v>
      </c>
      <c r="D9">
        <v>22.125592000000001</v>
      </c>
      <c r="E9">
        <v>25.767643</v>
      </c>
      <c r="F9">
        <v>3.3371999999999999E-2</v>
      </c>
      <c r="G9">
        <v>5.1330000000000001E-2</v>
      </c>
    </row>
    <row r="10" spans="1:7">
      <c r="A10">
        <v>9</v>
      </c>
      <c r="B10">
        <v>666</v>
      </c>
      <c r="C10">
        <v>505</v>
      </c>
      <c r="D10">
        <v>18.150552999999999</v>
      </c>
      <c r="E10">
        <v>21.167853000000001</v>
      </c>
      <c r="F10">
        <v>2.7252999999999999E-2</v>
      </c>
      <c r="G10">
        <v>4.1917000000000003E-2</v>
      </c>
    </row>
    <row r="11" spans="1:7">
      <c r="A11">
        <v>10</v>
      </c>
      <c r="B11">
        <v>668</v>
      </c>
      <c r="C11">
        <v>500</v>
      </c>
      <c r="D11">
        <v>17.550355</v>
      </c>
      <c r="E11">
        <v>21.143270000000001</v>
      </c>
      <c r="F11">
        <v>2.6273000000000001E-2</v>
      </c>
      <c r="G11">
        <v>4.2286999999999998E-2</v>
      </c>
    </row>
    <row r="12" spans="1:7">
      <c r="A12">
        <v>11</v>
      </c>
      <c r="B12">
        <v>665</v>
      </c>
      <c r="C12">
        <v>494</v>
      </c>
      <c r="D12">
        <v>17.672362</v>
      </c>
      <c r="E12">
        <v>20.586988999999999</v>
      </c>
      <c r="F12">
        <v>2.6575000000000001E-2</v>
      </c>
      <c r="G12">
        <v>4.1674000000000003E-2</v>
      </c>
    </row>
    <row r="13" spans="1:7">
      <c r="A13">
        <v>12</v>
      </c>
      <c r="B13">
        <v>665</v>
      </c>
      <c r="C13">
        <v>497</v>
      </c>
      <c r="D13">
        <v>17.258782</v>
      </c>
      <c r="E13">
        <v>20.894006999999998</v>
      </c>
      <c r="F13">
        <v>2.5953E-2</v>
      </c>
      <c r="G13">
        <v>4.2040000000000001E-2</v>
      </c>
    </row>
    <row r="14" spans="1:7">
      <c r="A14">
        <v>13</v>
      </c>
      <c r="B14">
        <v>667</v>
      </c>
      <c r="C14">
        <v>496</v>
      </c>
      <c r="D14">
        <v>16.672474999999999</v>
      </c>
      <c r="E14">
        <v>21.023657</v>
      </c>
      <c r="F14">
        <v>2.4996000000000001E-2</v>
      </c>
      <c r="G14">
        <v>4.2386E-2</v>
      </c>
    </row>
    <row r="15" spans="1:7">
      <c r="A15">
        <v>14</v>
      </c>
      <c r="B15">
        <v>666</v>
      </c>
      <c r="C15">
        <v>500</v>
      </c>
      <c r="D15">
        <v>16.661686</v>
      </c>
      <c r="E15">
        <v>21.147791999999999</v>
      </c>
      <c r="F15">
        <v>2.5017999999999999E-2</v>
      </c>
      <c r="G15">
        <v>4.2296E-2</v>
      </c>
    </row>
    <row r="16" spans="1:7">
      <c r="A16">
        <v>15</v>
      </c>
      <c r="B16">
        <v>675</v>
      </c>
      <c r="C16">
        <v>500</v>
      </c>
      <c r="D16">
        <v>16.840405000000001</v>
      </c>
      <c r="E16">
        <v>21.012898</v>
      </c>
      <c r="F16">
        <v>2.4948999999999999E-2</v>
      </c>
      <c r="G16">
        <v>4.2026000000000001E-2</v>
      </c>
    </row>
    <row r="17" spans="1:7">
      <c r="A17">
        <v>16</v>
      </c>
      <c r="B17">
        <v>645</v>
      </c>
      <c r="C17">
        <v>493</v>
      </c>
      <c r="D17">
        <v>17.030503</v>
      </c>
      <c r="E17">
        <v>20.668123000000001</v>
      </c>
      <c r="F17">
        <v>2.6404E-2</v>
      </c>
      <c r="G17">
        <v>4.1923000000000002E-2</v>
      </c>
    </row>
    <row r="18" spans="1:7">
      <c r="A18">
        <v>17</v>
      </c>
      <c r="B18">
        <v>658</v>
      </c>
      <c r="C18">
        <v>492</v>
      </c>
      <c r="D18">
        <v>16.404745999999999</v>
      </c>
      <c r="E18">
        <v>20.880265999999999</v>
      </c>
      <c r="F18">
        <v>2.4930999999999998E-2</v>
      </c>
      <c r="G18">
        <v>4.2439999999999999E-2</v>
      </c>
    </row>
    <row r="19" spans="1:7">
      <c r="A19">
        <v>18</v>
      </c>
      <c r="B19">
        <v>673</v>
      </c>
      <c r="C19">
        <v>504</v>
      </c>
      <c r="D19">
        <v>16.872551000000001</v>
      </c>
      <c r="E19">
        <v>21.57273</v>
      </c>
      <c r="F19">
        <v>2.5071E-2</v>
      </c>
      <c r="G19">
        <v>4.2803000000000001E-2</v>
      </c>
    </row>
    <row r="20" spans="1:7">
      <c r="A20">
        <v>19</v>
      </c>
      <c r="B20">
        <v>647</v>
      </c>
      <c r="C20">
        <v>496</v>
      </c>
      <c r="D20">
        <v>16.112293999999999</v>
      </c>
      <c r="E20">
        <v>20.714296999999998</v>
      </c>
      <c r="F20">
        <v>2.4903000000000002E-2</v>
      </c>
      <c r="G20">
        <v>4.1763000000000002E-2</v>
      </c>
    </row>
    <row r="21" spans="1:7">
      <c r="A21">
        <v>20</v>
      </c>
      <c r="B21">
        <v>677</v>
      </c>
      <c r="C21">
        <v>505</v>
      </c>
      <c r="D21">
        <v>16.787199000000001</v>
      </c>
      <c r="E21">
        <v>21.431450999999999</v>
      </c>
      <c r="F21">
        <v>2.4795999999999999E-2</v>
      </c>
      <c r="G21">
        <v>4.2438999999999998E-2</v>
      </c>
    </row>
    <row r="22" spans="1:7">
      <c r="A22">
        <v>21</v>
      </c>
      <c r="B22">
        <v>659</v>
      </c>
      <c r="C22">
        <v>494</v>
      </c>
      <c r="D22">
        <v>16.676656000000001</v>
      </c>
      <c r="E22">
        <v>20.662092000000001</v>
      </c>
      <c r="F22">
        <v>2.5305999999999999E-2</v>
      </c>
      <c r="G22">
        <v>4.1826000000000002E-2</v>
      </c>
    </row>
    <row r="23" spans="1:7">
      <c r="A23">
        <v>22</v>
      </c>
      <c r="B23">
        <v>676</v>
      </c>
      <c r="C23">
        <v>503</v>
      </c>
      <c r="D23">
        <v>16.824697</v>
      </c>
      <c r="E23">
        <v>21.210511</v>
      </c>
      <c r="F23">
        <v>2.4889000000000001E-2</v>
      </c>
      <c r="G23">
        <v>4.2167999999999997E-2</v>
      </c>
    </row>
    <row r="24" spans="1:7">
      <c r="A24">
        <v>23</v>
      </c>
      <c r="B24">
        <v>675</v>
      </c>
      <c r="C24">
        <v>505</v>
      </c>
      <c r="D24">
        <v>17.417608999999999</v>
      </c>
      <c r="E24">
        <v>21.041792000000001</v>
      </c>
      <c r="F24">
        <v>2.5804000000000001E-2</v>
      </c>
      <c r="G24">
        <v>4.1667000000000003E-2</v>
      </c>
    </row>
    <row r="25" spans="1:7">
      <c r="A25">
        <v>24</v>
      </c>
      <c r="B25">
        <v>665</v>
      </c>
      <c r="C25">
        <v>498</v>
      </c>
      <c r="D25">
        <v>16.629646000000001</v>
      </c>
      <c r="E25">
        <v>20.441754</v>
      </c>
      <c r="F25">
        <v>2.5007000000000001E-2</v>
      </c>
      <c r="G25">
        <v>4.1048000000000001E-2</v>
      </c>
    </row>
    <row r="26" spans="1:7">
      <c r="A26">
        <v>25</v>
      </c>
      <c r="B26">
        <v>670</v>
      </c>
      <c r="C26">
        <v>506</v>
      </c>
      <c r="D26">
        <v>16.654143999999999</v>
      </c>
      <c r="E26">
        <v>21.010034000000001</v>
      </c>
      <c r="F26">
        <v>2.4857000000000001E-2</v>
      </c>
      <c r="G26">
        <v>4.1522000000000003E-2</v>
      </c>
    </row>
    <row r="27" spans="1:7">
      <c r="A27">
        <v>26</v>
      </c>
      <c r="B27">
        <v>662</v>
      </c>
      <c r="C27">
        <v>505</v>
      </c>
      <c r="D27">
        <v>16.500999</v>
      </c>
      <c r="E27">
        <v>20.913867</v>
      </c>
      <c r="F27">
        <v>2.4926E-2</v>
      </c>
      <c r="G27">
        <v>4.1413999999999999E-2</v>
      </c>
    </row>
    <row r="28" spans="1:7">
      <c r="A28">
        <v>27</v>
      </c>
      <c r="B28">
        <v>661</v>
      </c>
      <c r="C28">
        <v>495</v>
      </c>
      <c r="D28">
        <v>16.533425999999999</v>
      </c>
      <c r="E28">
        <v>20.337539</v>
      </c>
      <c r="F28">
        <v>2.5013000000000001E-2</v>
      </c>
      <c r="G28">
        <v>4.1085999999999998E-2</v>
      </c>
    </row>
    <row r="29" spans="1:7">
      <c r="A29">
        <v>28</v>
      </c>
      <c r="B29">
        <v>660</v>
      </c>
      <c r="C29">
        <v>490</v>
      </c>
      <c r="D29">
        <v>16.463887</v>
      </c>
      <c r="E29">
        <v>20.500413999999999</v>
      </c>
      <c r="F29">
        <v>2.4944999999999998E-2</v>
      </c>
      <c r="G29">
        <v>4.1838E-2</v>
      </c>
    </row>
    <row r="30" spans="1:7">
      <c r="A30">
        <v>29</v>
      </c>
      <c r="B30">
        <v>679</v>
      </c>
      <c r="C30">
        <v>503</v>
      </c>
      <c r="D30">
        <v>16.972066999999999</v>
      </c>
      <c r="E30">
        <v>20.641546999999999</v>
      </c>
      <c r="F30">
        <v>2.4996000000000001E-2</v>
      </c>
      <c r="G30">
        <v>4.1036999999999997E-2</v>
      </c>
    </row>
    <row r="31" spans="1:7">
      <c r="A31">
        <v>30</v>
      </c>
      <c r="B31">
        <v>679</v>
      </c>
      <c r="C31">
        <v>501</v>
      </c>
      <c r="D31">
        <v>17.070499000000002</v>
      </c>
      <c r="E31">
        <v>20.713653999999998</v>
      </c>
      <c r="F31">
        <v>2.5141E-2</v>
      </c>
      <c r="G31">
        <v>4.1345E-2</v>
      </c>
    </row>
    <row r="32" spans="1:7">
      <c r="A32">
        <v>31</v>
      </c>
      <c r="B32">
        <v>667</v>
      </c>
      <c r="C32">
        <v>505</v>
      </c>
      <c r="D32">
        <v>16.554494999999999</v>
      </c>
      <c r="E32">
        <v>20.977516000000001</v>
      </c>
      <c r="F32">
        <v>2.4819000000000001E-2</v>
      </c>
      <c r="G32">
        <v>4.1540000000000001E-2</v>
      </c>
    </row>
    <row r="33" spans="1:7">
      <c r="A33">
        <v>32</v>
      </c>
      <c r="B33">
        <v>660</v>
      </c>
      <c r="C33">
        <v>497</v>
      </c>
      <c r="D33">
        <v>16.513930999999999</v>
      </c>
      <c r="E33">
        <v>20.685569999999998</v>
      </c>
      <c r="F33">
        <v>2.5021000000000002E-2</v>
      </c>
      <c r="G33">
        <v>4.1620999999999998E-2</v>
      </c>
    </row>
    <row r="34" spans="1:7">
      <c r="A34">
        <v>33</v>
      </c>
      <c r="B34">
        <v>673</v>
      </c>
      <c r="C34">
        <v>498</v>
      </c>
      <c r="D34">
        <v>16.964673000000001</v>
      </c>
      <c r="E34">
        <v>21.079823000000001</v>
      </c>
      <c r="F34">
        <v>2.5208000000000001E-2</v>
      </c>
      <c r="G34">
        <v>4.2328999999999999E-2</v>
      </c>
    </row>
    <row r="35" spans="1:7">
      <c r="A35">
        <v>34</v>
      </c>
      <c r="B35">
        <v>665</v>
      </c>
      <c r="C35">
        <v>498</v>
      </c>
      <c r="D35">
        <v>16.591854999999999</v>
      </c>
      <c r="E35">
        <v>20.553982000000001</v>
      </c>
      <c r="F35">
        <v>2.495E-2</v>
      </c>
      <c r="G35">
        <v>4.1272999999999997E-2</v>
      </c>
    </row>
    <row r="36" spans="1:7">
      <c r="A36">
        <v>35</v>
      </c>
      <c r="B36">
        <v>671</v>
      </c>
      <c r="C36">
        <v>506</v>
      </c>
      <c r="D36">
        <v>16.727650000000001</v>
      </c>
      <c r="E36">
        <v>21.203735000000002</v>
      </c>
      <c r="F36">
        <v>2.4929E-2</v>
      </c>
      <c r="G36">
        <v>4.1904999999999998E-2</v>
      </c>
    </row>
    <row r="37" spans="1:7">
      <c r="A37">
        <v>36</v>
      </c>
      <c r="B37">
        <v>664</v>
      </c>
      <c r="C37">
        <v>498</v>
      </c>
      <c r="D37">
        <v>16.623987</v>
      </c>
      <c r="E37">
        <v>20.536854000000002</v>
      </c>
      <c r="F37">
        <v>2.5035999999999999E-2</v>
      </c>
      <c r="G37">
        <v>4.1238999999999998E-2</v>
      </c>
    </row>
    <row r="38" spans="1:7">
      <c r="A38">
        <v>37</v>
      </c>
      <c r="B38">
        <v>664</v>
      </c>
      <c r="C38">
        <v>495</v>
      </c>
      <c r="D38">
        <v>16.332402999999999</v>
      </c>
      <c r="E38">
        <v>20.296012999999999</v>
      </c>
      <c r="F38">
        <v>2.4597000000000001E-2</v>
      </c>
      <c r="G38">
        <v>4.1001999999999997E-2</v>
      </c>
    </row>
    <row r="39" spans="1:7">
      <c r="A39">
        <v>38</v>
      </c>
      <c r="B39">
        <v>673</v>
      </c>
      <c r="C39">
        <v>505</v>
      </c>
      <c r="D39">
        <v>16.678808</v>
      </c>
      <c r="E39">
        <v>20.466166999999999</v>
      </c>
      <c r="F39">
        <v>2.4782999999999999E-2</v>
      </c>
      <c r="G39">
        <v>4.0527000000000001E-2</v>
      </c>
    </row>
    <row r="40" spans="1:7">
      <c r="A40">
        <v>39</v>
      </c>
      <c r="B40">
        <v>667</v>
      </c>
      <c r="C40">
        <v>498</v>
      </c>
      <c r="D40">
        <v>16.375647000000001</v>
      </c>
      <c r="E40">
        <v>20.585107000000001</v>
      </c>
      <c r="F40">
        <v>2.4551E-2</v>
      </c>
      <c r="G40">
        <v>4.1335999999999998E-2</v>
      </c>
    </row>
    <row r="41" spans="1:7">
      <c r="A41">
        <v>40</v>
      </c>
      <c r="B41">
        <v>667</v>
      </c>
      <c r="C41">
        <v>502</v>
      </c>
      <c r="D41">
        <v>16.260935</v>
      </c>
      <c r="E41">
        <v>20.738491</v>
      </c>
      <c r="F41">
        <v>2.4379000000000001E-2</v>
      </c>
      <c r="G41">
        <v>4.1312000000000001E-2</v>
      </c>
    </row>
    <row r="42" spans="1:7">
      <c r="A42">
        <v>41</v>
      </c>
      <c r="B42">
        <v>657</v>
      </c>
      <c r="C42">
        <v>493</v>
      </c>
      <c r="D42">
        <v>16.051176999999999</v>
      </c>
      <c r="E42">
        <v>20.283014999999999</v>
      </c>
      <c r="F42">
        <v>2.4431000000000001E-2</v>
      </c>
      <c r="G42">
        <v>4.1141999999999998E-2</v>
      </c>
    </row>
    <row r="43" spans="1:7">
      <c r="A43">
        <v>42</v>
      </c>
      <c r="B43">
        <v>666</v>
      </c>
      <c r="C43">
        <v>504</v>
      </c>
      <c r="D43">
        <v>16.327359000000001</v>
      </c>
      <c r="E43">
        <v>21.101186999999999</v>
      </c>
      <c r="F43">
        <v>2.4516E-2</v>
      </c>
      <c r="G43">
        <v>4.1867000000000001E-2</v>
      </c>
    </row>
    <row r="44" spans="1:7">
      <c r="A44">
        <v>43</v>
      </c>
      <c r="B44">
        <v>664</v>
      </c>
      <c r="C44">
        <v>491</v>
      </c>
      <c r="D44">
        <v>16.10031</v>
      </c>
      <c r="E44">
        <v>19.873867000000001</v>
      </c>
      <c r="F44">
        <v>2.4247000000000001E-2</v>
      </c>
      <c r="G44">
        <v>4.0475999999999998E-2</v>
      </c>
    </row>
    <row r="45" spans="1:7">
      <c r="A45">
        <v>44</v>
      </c>
      <c r="B45">
        <v>670</v>
      </c>
      <c r="C45">
        <v>502</v>
      </c>
      <c r="D45">
        <v>16.300044</v>
      </c>
      <c r="E45">
        <v>20.756409000000001</v>
      </c>
      <c r="F45">
        <v>2.4327999999999999E-2</v>
      </c>
      <c r="G45">
        <v>4.1347000000000002E-2</v>
      </c>
    </row>
    <row r="46" spans="1:7">
      <c r="A46">
        <v>45</v>
      </c>
      <c r="B46">
        <v>665</v>
      </c>
      <c r="C46">
        <v>504</v>
      </c>
      <c r="D46">
        <v>16.280882999999999</v>
      </c>
      <c r="E46">
        <v>20.546872</v>
      </c>
      <c r="F46">
        <v>2.4483000000000001E-2</v>
      </c>
      <c r="G46">
        <v>4.0767999999999999E-2</v>
      </c>
    </row>
    <row r="47" spans="1:7">
      <c r="A47">
        <v>46</v>
      </c>
      <c r="B47">
        <v>652</v>
      </c>
      <c r="C47">
        <v>496</v>
      </c>
      <c r="D47">
        <v>15.916413</v>
      </c>
      <c r="E47">
        <v>20.270727000000001</v>
      </c>
      <c r="F47">
        <v>2.4412E-2</v>
      </c>
      <c r="G47">
        <v>4.0868000000000002E-2</v>
      </c>
    </row>
    <row r="48" spans="1:7">
      <c r="A48">
        <v>47</v>
      </c>
      <c r="B48">
        <v>679</v>
      </c>
      <c r="C48">
        <v>503</v>
      </c>
      <c r="D48">
        <v>16.575368000000001</v>
      </c>
      <c r="E48">
        <v>21.521632</v>
      </c>
      <c r="F48">
        <v>2.4410999999999999E-2</v>
      </c>
      <c r="G48">
        <v>4.2786999999999999E-2</v>
      </c>
    </row>
    <row r="49" spans="1:7">
      <c r="A49">
        <v>48</v>
      </c>
      <c r="B49">
        <v>653</v>
      </c>
      <c r="C49">
        <v>493</v>
      </c>
      <c r="D49">
        <v>16.020458000000001</v>
      </c>
      <c r="E49">
        <v>20.403817</v>
      </c>
      <c r="F49">
        <v>2.4534E-2</v>
      </c>
      <c r="G49">
        <v>4.1387E-2</v>
      </c>
    </row>
    <row r="50" spans="1:7">
      <c r="A50">
        <v>49</v>
      </c>
      <c r="B50">
        <v>673</v>
      </c>
      <c r="C50">
        <v>499</v>
      </c>
      <c r="D50">
        <v>16.446634</v>
      </c>
      <c r="E50">
        <v>20.472650000000002</v>
      </c>
      <c r="F50">
        <v>2.4438000000000001E-2</v>
      </c>
      <c r="G50">
        <v>4.1027000000000001E-2</v>
      </c>
    </row>
    <row r="51" spans="1:7">
      <c r="A51">
        <v>50</v>
      </c>
      <c r="B51">
        <v>687</v>
      </c>
      <c r="C51">
        <v>516</v>
      </c>
      <c r="D51">
        <v>16.802299999999999</v>
      </c>
      <c r="E51">
        <v>21.235654</v>
      </c>
      <c r="F51">
        <v>2.4457E-2</v>
      </c>
      <c r="G51">
        <v>4.1154000000000003E-2</v>
      </c>
    </row>
    <row r="52" spans="1:7">
      <c r="A52">
        <v>51</v>
      </c>
      <c r="B52">
        <v>745</v>
      </c>
      <c r="C52">
        <v>559</v>
      </c>
      <c r="D52">
        <v>18.200403000000001</v>
      </c>
      <c r="E52">
        <v>23.491872000000001</v>
      </c>
      <c r="F52">
        <v>2.443E-2</v>
      </c>
      <c r="G52">
        <v>4.2025E-2</v>
      </c>
    </row>
    <row r="53" spans="1:7">
      <c r="A53">
        <v>52</v>
      </c>
      <c r="B53">
        <v>734</v>
      </c>
      <c r="C53">
        <v>549</v>
      </c>
      <c r="D53">
        <v>17.902366000000001</v>
      </c>
      <c r="E53">
        <v>22.525981999999999</v>
      </c>
      <c r="F53">
        <v>2.4389999999999998E-2</v>
      </c>
      <c r="G53">
        <v>4.1030999999999998E-2</v>
      </c>
    </row>
    <row r="54" spans="1:7">
      <c r="A54">
        <v>53</v>
      </c>
      <c r="B54">
        <v>747</v>
      </c>
      <c r="C54">
        <v>552</v>
      </c>
      <c r="D54">
        <v>18.382466000000001</v>
      </c>
      <c r="E54">
        <v>22.761738000000001</v>
      </c>
      <c r="F54">
        <v>2.4608000000000001E-2</v>
      </c>
      <c r="G54">
        <v>4.1235000000000001E-2</v>
      </c>
    </row>
    <row r="55" spans="1:7">
      <c r="A55">
        <v>54</v>
      </c>
      <c r="B55">
        <v>741</v>
      </c>
      <c r="C55">
        <v>549</v>
      </c>
      <c r="D55">
        <v>18.032525</v>
      </c>
      <c r="E55">
        <v>22.390060999999999</v>
      </c>
      <c r="F55">
        <v>2.4334999999999999E-2</v>
      </c>
      <c r="G55">
        <v>4.0783E-2</v>
      </c>
    </row>
    <row r="56" spans="1:7">
      <c r="A56">
        <v>55</v>
      </c>
      <c r="B56">
        <v>721</v>
      </c>
      <c r="C56">
        <v>539</v>
      </c>
      <c r="D56">
        <v>17.631446</v>
      </c>
      <c r="E56">
        <v>22.055561000000001</v>
      </c>
      <c r="F56">
        <v>2.4454E-2</v>
      </c>
      <c r="G56">
        <v>4.0918999999999997E-2</v>
      </c>
    </row>
    <row r="57" spans="1:7">
      <c r="A57">
        <v>56</v>
      </c>
      <c r="B57">
        <v>743</v>
      </c>
      <c r="C57">
        <v>557</v>
      </c>
      <c r="D57">
        <v>18.177164000000001</v>
      </c>
      <c r="E57">
        <v>23.09798</v>
      </c>
      <c r="F57">
        <v>2.4465000000000001E-2</v>
      </c>
      <c r="G57">
        <v>4.1468999999999999E-2</v>
      </c>
    </row>
    <row r="58" spans="1:7">
      <c r="A58">
        <v>57</v>
      </c>
      <c r="B58">
        <v>737</v>
      </c>
      <c r="C58">
        <v>549</v>
      </c>
      <c r="D58">
        <v>17.982693000000001</v>
      </c>
      <c r="E58">
        <v>22.526484</v>
      </c>
      <c r="F58">
        <v>2.4400000000000002E-2</v>
      </c>
      <c r="G58">
        <v>4.1031999999999999E-2</v>
      </c>
    </row>
    <row r="59" spans="1:7">
      <c r="A59">
        <v>58</v>
      </c>
      <c r="B59">
        <v>742</v>
      </c>
      <c r="C59">
        <v>553</v>
      </c>
      <c r="D59">
        <v>20.896864999999998</v>
      </c>
      <c r="E59">
        <v>41.659030999999999</v>
      </c>
      <c r="F59">
        <v>2.8163000000000001E-2</v>
      </c>
      <c r="G59">
        <v>7.5332999999999997E-2</v>
      </c>
    </row>
    <row r="60" spans="1:7">
      <c r="A60">
        <v>59</v>
      </c>
      <c r="B60">
        <v>736</v>
      </c>
      <c r="C60">
        <v>552</v>
      </c>
      <c r="D60">
        <v>25.993088</v>
      </c>
      <c r="E60">
        <v>33.716599000000002</v>
      </c>
      <c r="F60">
        <v>3.5317000000000001E-2</v>
      </c>
      <c r="G60">
        <v>6.1081000000000003E-2</v>
      </c>
    </row>
    <row r="61" spans="1:7">
      <c r="A61">
        <v>60</v>
      </c>
      <c r="B61">
        <v>729</v>
      </c>
      <c r="C61">
        <v>545</v>
      </c>
      <c r="D61">
        <v>26.333085000000001</v>
      </c>
      <c r="E61">
        <v>27.001386</v>
      </c>
      <c r="F61">
        <v>3.6122000000000001E-2</v>
      </c>
      <c r="G61">
        <v>4.9543999999999998E-2</v>
      </c>
    </row>
    <row r="62" spans="1:7">
      <c r="A62">
        <v>61</v>
      </c>
      <c r="B62">
        <v>737</v>
      </c>
      <c r="C62">
        <v>555</v>
      </c>
      <c r="D62">
        <v>21.268967</v>
      </c>
      <c r="E62">
        <v>27.316465000000001</v>
      </c>
      <c r="F62">
        <v>2.8858999999999999E-2</v>
      </c>
      <c r="G62">
        <v>4.9218999999999999E-2</v>
      </c>
    </row>
    <row r="63" spans="1:7">
      <c r="A63">
        <v>62</v>
      </c>
      <c r="B63">
        <v>726</v>
      </c>
      <c r="C63">
        <v>549</v>
      </c>
      <c r="D63">
        <v>20.851175999999999</v>
      </c>
      <c r="E63">
        <v>24.334553</v>
      </c>
      <c r="F63">
        <v>2.8721E-2</v>
      </c>
      <c r="G63">
        <v>4.4325000000000003E-2</v>
      </c>
    </row>
    <row r="64" spans="1:7">
      <c r="A64">
        <v>63</v>
      </c>
      <c r="B64">
        <v>728</v>
      </c>
      <c r="C64">
        <v>552</v>
      </c>
      <c r="D64">
        <v>19.026806000000001</v>
      </c>
      <c r="E64">
        <v>23.399028999999999</v>
      </c>
      <c r="F64">
        <v>2.6136E-2</v>
      </c>
      <c r="G64">
        <v>4.2389999999999997E-2</v>
      </c>
    </row>
    <row r="65" spans="1:7">
      <c r="A65">
        <v>64</v>
      </c>
      <c r="B65">
        <v>735</v>
      </c>
      <c r="C65">
        <v>556</v>
      </c>
      <c r="D65">
        <v>19.281782</v>
      </c>
      <c r="E65">
        <v>24.183209000000002</v>
      </c>
      <c r="F65">
        <v>2.6234E-2</v>
      </c>
      <c r="G65">
        <v>4.3494999999999999E-2</v>
      </c>
    </row>
    <row r="66" spans="1:7">
      <c r="A66">
        <v>65</v>
      </c>
      <c r="B66">
        <v>719</v>
      </c>
      <c r="C66">
        <v>543</v>
      </c>
      <c r="D66">
        <v>18.772283999999999</v>
      </c>
      <c r="E66">
        <v>23.23479</v>
      </c>
      <c r="F66">
        <v>2.6109E-2</v>
      </c>
      <c r="G66">
        <v>4.2790000000000002E-2</v>
      </c>
    </row>
    <row r="67" spans="1:7">
      <c r="A67">
        <v>66</v>
      </c>
      <c r="B67">
        <v>737</v>
      </c>
      <c r="C67">
        <v>548</v>
      </c>
      <c r="D67">
        <v>19.276537000000001</v>
      </c>
      <c r="E67">
        <v>23.690916000000001</v>
      </c>
      <c r="F67">
        <v>2.6155000000000001E-2</v>
      </c>
      <c r="G67">
        <v>4.3232E-2</v>
      </c>
    </row>
    <row r="68" spans="1:7">
      <c r="A68">
        <v>67</v>
      </c>
      <c r="B68">
        <v>717</v>
      </c>
      <c r="C68">
        <v>544</v>
      </c>
      <c r="D68">
        <v>18.636104</v>
      </c>
      <c r="E68">
        <v>23.05613</v>
      </c>
      <c r="F68">
        <v>2.5992000000000001E-2</v>
      </c>
      <c r="G68">
        <v>4.2382999999999997E-2</v>
      </c>
    </row>
    <row r="69" spans="1:7">
      <c r="A69">
        <v>68</v>
      </c>
      <c r="B69">
        <v>726</v>
      </c>
      <c r="C69">
        <v>549</v>
      </c>
      <c r="D69">
        <v>18.932656999999999</v>
      </c>
      <c r="E69">
        <v>22.510922000000001</v>
      </c>
      <c r="F69">
        <v>2.6078E-2</v>
      </c>
      <c r="G69">
        <v>4.1003999999999999E-2</v>
      </c>
    </row>
    <row r="70" spans="1:7">
      <c r="A70">
        <v>69</v>
      </c>
      <c r="B70">
        <v>731</v>
      </c>
      <c r="C70">
        <v>552</v>
      </c>
      <c r="D70">
        <v>19.183609000000001</v>
      </c>
      <c r="E70">
        <v>27.387993999999999</v>
      </c>
      <c r="F70">
        <v>2.6242999999999999E-2</v>
      </c>
      <c r="G70">
        <v>4.9616E-2</v>
      </c>
    </row>
    <row r="71" spans="1:7">
      <c r="A71">
        <v>70</v>
      </c>
      <c r="B71">
        <v>745</v>
      </c>
      <c r="C71">
        <v>550</v>
      </c>
      <c r="D71">
        <v>19.467464</v>
      </c>
      <c r="E71">
        <v>22.858148</v>
      </c>
      <c r="F71">
        <v>2.6131000000000001E-2</v>
      </c>
      <c r="G71">
        <v>4.156E-2</v>
      </c>
    </row>
    <row r="72" spans="1:7">
      <c r="A72">
        <v>71</v>
      </c>
      <c r="B72">
        <v>742</v>
      </c>
      <c r="C72">
        <v>546</v>
      </c>
      <c r="D72">
        <v>19.551515999999999</v>
      </c>
      <c r="E72">
        <v>22.660634999999999</v>
      </c>
      <c r="F72">
        <v>2.6349999999999998E-2</v>
      </c>
      <c r="G72">
        <v>4.1502999999999998E-2</v>
      </c>
    </row>
    <row r="73" spans="1:7">
      <c r="A73">
        <v>72</v>
      </c>
      <c r="B73">
        <v>717</v>
      </c>
      <c r="C73">
        <v>549</v>
      </c>
      <c r="D73">
        <v>18.757294999999999</v>
      </c>
      <c r="E73">
        <v>23.101163</v>
      </c>
      <c r="F73">
        <v>2.6161E-2</v>
      </c>
      <c r="G73">
        <v>4.2078999999999998E-2</v>
      </c>
    </row>
    <row r="74" spans="1:7">
      <c r="A74">
        <v>73</v>
      </c>
      <c r="B74">
        <v>745</v>
      </c>
      <c r="C74">
        <v>555</v>
      </c>
      <c r="D74">
        <v>18.344128000000001</v>
      </c>
      <c r="E74">
        <v>22.954979000000002</v>
      </c>
      <c r="F74">
        <v>2.4622999999999999E-2</v>
      </c>
      <c r="G74">
        <v>4.1360000000000001E-2</v>
      </c>
    </row>
    <row r="75" spans="1:7">
      <c r="A75">
        <v>74</v>
      </c>
      <c r="B75">
        <v>724</v>
      </c>
      <c r="C75">
        <v>546</v>
      </c>
      <c r="D75">
        <v>17.673202</v>
      </c>
      <c r="E75">
        <v>22.64723</v>
      </c>
      <c r="F75">
        <v>2.4410999999999999E-2</v>
      </c>
      <c r="G75">
        <v>4.1478000000000001E-2</v>
      </c>
    </row>
    <row r="76" spans="1:7">
      <c r="A76">
        <v>75</v>
      </c>
      <c r="B76">
        <v>735</v>
      </c>
      <c r="C76">
        <v>549</v>
      </c>
      <c r="D76">
        <v>17.973424999999999</v>
      </c>
      <c r="E76">
        <v>23.093848999999999</v>
      </c>
      <c r="F76">
        <v>2.4454E-2</v>
      </c>
      <c r="G76">
        <v>4.2064999999999998E-2</v>
      </c>
    </row>
    <row r="77" spans="1:7">
      <c r="A77">
        <v>76</v>
      </c>
      <c r="B77">
        <v>730</v>
      </c>
      <c r="C77">
        <v>548</v>
      </c>
      <c r="D77">
        <v>17.960573</v>
      </c>
      <c r="E77">
        <v>22.912262999999999</v>
      </c>
      <c r="F77">
        <v>2.4604000000000001E-2</v>
      </c>
      <c r="G77">
        <v>4.1811000000000001E-2</v>
      </c>
    </row>
    <row r="78" spans="1:7">
      <c r="A78">
        <v>77</v>
      </c>
      <c r="B78">
        <v>734</v>
      </c>
      <c r="C78">
        <v>554</v>
      </c>
      <c r="D78">
        <v>17.949176000000001</v>
      </c>
      <c r="E78">
        <v>23.177906</v>
      </c>
      <c r="F78">
        <v>2.4454E-2</v>
      </c>
      <c r="G78">
        <v>4.1836999999999999E-2</v>
      </c>
    </row>
    <row r="79" spans="1:7">
      <c r="A79">
        <v>78</v>
      </c>
      <c r="B79">
        <v>732</v>
      </c>
      <c r="C79">
        <v>551</v>
      </c>
      <c r="D79">
        <v>17.952857999999999</v>
      </c>
      <c r="E79">
        <v>22.946809999999999</v>
      </c>
      <c r="F79">
        <v>2.4525999999999999E-2</v>
      </c>
      <c r="G79">
        <v>4.1646000000000002E-2</v>
      </c>
    </row>
    <row r="80" spans="1:7">
      <c r="A80">
        <v>79</v>
      </c>
      <c r="B80">
        <v>726</v>
      </c>
      <c r="C80">
        <v>546</v>
      </c>
      <c r="D80">
        <v>19.353397999999999</v>
      </c>
      <c r="E80">
        <v>22.785402999999999</v>
      </c>
      <c r="F80">
        <v>2.6658000000000001E-2</v>
      </c>
      <c r="G80">
        <v>4.1731999999999998E-2</v>
      </c>
    </row>
    <row r="81" spans="1:7">
      <c r="A81">
        <v>80</v>
      </c>
      <c r="B81">
        <v>736</v>
      </c>
      <c r="C81">
        <v>551</v>
      </c>
      <c r="D81">
        <v>18.033396</v>
      </c>
      <c r="E81">
        <v>22.859569</v>
      </c>
      <c r="F81">
        <v>2.4501999999999999E-2</v>
      </c>
      <c r="G81">
        <v>4.1487000000000003E-2</v>
      </c>
    </row>
    <row r="82" spans="1:7">
      <c r="A82">
        <v>81</v>
      </c>
      <c r="B82">
        <v>746</v>
      </c>
      <c r="C82">
        <v>561</v>
      </c>
      <c r="D82">
        <v>18.274166000000001</v>
      </c>
      <c r="E82">
        <v>22.978853000000001</v>
      </c>
      <c r="F82">
        <v>2.4496E-2</v>
      </c>
      <c r="G82">
        <v>4.0960999999999997E-2</v>
      </c>
    </row>
    <row r="83" spans="1:7">
      <c r="A83">
        <v>82</v>
      </c>
      <c r="B83">
        <v>725</v>
      </c>
      <c r="C83">
        <v>538</v>
      </c>
      <c r="D83">
        <v>17.745766</v>
      </c>
      <c r="E83">
        <v>22.491675999999998</v>
      </c>
      <c r="F83">
        <v>2.4476999999999999E-2</v>
      </c>
      <c r="G83">
        <v>4.1806000000000003E-2</v>
      </c>
    </row>
    <row r="84" spans="1:7">
      <c r="A84">
        <v>83</v>
      </c>
      <c r="B84">
        <v>733</v>
      </c>
      <c r="C84">
        <v>551</v>
      </c>
      <c r="D84">
        <v>17.969211000000001</v>
      </c>
      <c r="E84">
        <v>23.051500999999998</v>
      </c>
      <c r="F84">
        <v>2.4514999999999999E-2</v>
      </c>
      <c r="G84">
        <v>4.1835999999999998E-2</v>
      </c>
    </row>
    <row r="85" spans="1:7">
      <c r="A85">
        <v>84</v>
      </c>
      <c r="B85">
        <v>730</v>
      </c>
      <c r="C85">
        <v>550</v>
      </c>
      <c r="D85">
        <v>17.851772</v>
      </c>
      <c r="E85">
        <v>22.928626999999999</v>
      </c>
      <c r="F85">
        <v>2.4454E-2</v>
      </c>
      <c r="G85">
        <v>4.1688000000000003E-2</v>
      </c>
    </row>
    <row r="86" spans="1:7">
      <c r="A86">
        <v>85</v>
      </c>
      <c r="B86">
        <v>744</v>
      </c>
      <c r="C86">
        <v>554</v>
      </c>
      <c r="D86">
        <v>18.232344999999999</v>
      </c>
      <c r="E86">
        <v>22.865404000000002</v>
      </c>
      <c r="F86">
        <v>2.4506E-2</v>
      </c>
      <c r="G86">
        <v>4.1272999999999997E-2</v>
      </c>
    </row>
    <row r="87" spans="1:7">
      <c r="A87">
        <v>86</v>
      </c>
      <c r="B87">
        <v>739</v>
      </c>
      <c r="C87">
        <v>550</v>
      </c>
      <c r="D87">
        <v>18.097114000000001</v>
      </c>
      <c r="E87">
        <v>22.839784000000002</v>
      </c>
      <c r="F87">
        <v>2.4489E-2</v>
      </c>
      <c r="G87">
        <v>4.1527000000000001E-2</v>
      </c>
    </row>
    <row r="88" spans="1:7">
      <c r="A88">
        <v>87</v>
      </c>
      <c r="B88">
        <v>735</v>
      </c>
      <c r="C88">
        <v>548</v>
      </c>
      <c r="D88">
        <v>17.919280000000001</v>
      </c>
      <c r="E88">
        <v>22.805394</v>
      </c>
      <c r="F88">
        <v>2.4379999999999999E-2</v>
      </c>
      <c r="G88">
        <v>4.1616E-2</v>
      </c>
    </row>
    <row r="89" spans="1:7">
      <c r="A89">
        <v>88</v>
      </c>
      <c r="B89">
        <v>740</v>
      </c>
      <c r="C89">
        <v>555</v>
      </c>
      <c r="D89">
        <v>18.219056999999999</v>
      </c>
      <c r="E89">
        <v>23.119889000000001</v>
      </c>
      <c r="F89">
        <v>2.462E-2</v>
      </c>
      <c r="G89">
        <v>4.1657E-2</v>
      </c>
    </row>
    <row r="90" spans="1:7">
      <c r="A90">
        <v>89</v>
      </c>
      <c r="B90">
        <v>729</v>
      </c>
      <c r="C90">
        <v>550</v>
      </c>
      <c r="D90">
        <v>17.834645999999999</v>
      </c>
      <c r="E90">
        <v>23.092953999999999</v>
      </c>
      <c r="F90">
        <v>2.4465000000000001E-2</v>
      </c>
      <c r="G90">
        <v>4.1986999999999997E-2</v>
      </c>
    </row>
    <row r="91" spans="1:7">
      <c r="A91">
        <v>90</v>
      </c>
      <c r="B91">
        <v>725</v>
      </c>
      <c r="C91">
        <v>545</v>
      </c>
      <c r="D91">
        <v>17.781094</v>
      </c>
      <c r="E91">
        <v>22.482284</v>
      </c>
      <c r="F91">
        <v>2.4525999999999999E-2</v>
      </c>
      <c r="G91">
        <v>4.1251999999999997E-2</v>
      </c>
    </row>
    <row r="92" spans="1:7">
      <c r="A92">
        <v>91</v>
      </c>
      <c r="B92">
        <v>731</v>
      </c>
      <c r="C92">
        <v>551</v>
      </c>
      <c r="D92">
        <v>17.963118999999999</v>
      </c>
      <c r="E92">
        <v>23.135268</v>
      </c>
      <c r="F92">
        <v>2.4573000000000001E-2</v>
      </c>
      <c r="G92">
        <v>4.1987999999999998E-2</v>
      </c>
    </row>
    <row r="93" spans="1:7">
      <c r="A93">
        <v>92</v>
      </c>
      <c r="B93">
        <v>749</v>
      </c>
      <c r="C93">
        <v>559</v>
      </c>
      <c r="D93">
        <v>18.44361</v>
      </c>
      <c r="E93">
        <v>23.195444999999999</v>
      </c>
      <c r="F93">
        <v>2.4624E-2</v>
      </c>
      <c r="G93">
        <v>4.1494999999999997E-2</v>
      </c>
    </row>
    <row r="94" spans="1:7">
      <c r="A94">
        <v>93</v>
      </c>
      <c r="B94">
        <v>720</v>
      </c>
      <c r="C94">
        <v>542</v>
      </c>
      <c r="D94">
        <v>17.715132000000001</v>
      </c>
      <c r="E94">
        <v>22.546014</v>
      </c>
      <c r="F94">
        <v>2.4604000000000001E-2</v>
      </c>
      <c r="G94">
        <v>4.1598000000000003E-2</v>
      </c>
    </row>
    <row r="95" spans="1:7">
      <c r="A95">
        <v>94</v>
      </c>
      <c r="B95">
        <v>718</v>
      </c>
      <c r="C95">
        <v>541</v>
      </c>
      <c r="D95">
        <v>17.679442999999999</v>
      </c>
      <c r="E95">
        <v>22.365179000000001</v>
      </c>
      <c r="F95">
        <v>2.4622999999999999E-2</v>
      </c>
      <c r="G95">
        <v>4.1340000000000002E-2</v>
      </c>
    </row>
    <row r="96" spans="1:7">
      <c r="A96">
        <v>95</v>
      </c>
      <c r="B96">
        <v>731</v>
      </c>
      <c r="C96">
        <v>547</v>
      </c>
      <c r="D96">
        <v>17.887162</v>
      </c>
      <c r="E96">
        <v>22.862373000000002</v>
      </c>
      <c r="F96">
        <v>2.4469000000000001E-2</v>
      </c>
      <c r="G96">
        <v>4.1796E-2</v>
      </c>
    </row>
    <row r="97" spans="1:7">
      <c r="A97">
        <v>96</v>
      </c>
      <c r="B97">
        <v>740</v>
      </c>
      <c r="C97">
        <v>545</v>
      </c>
      <c r="D97">
        <v>18.131792999999998</v>
      </c>
      <c r="E97">
        <v>22.717849000000001</v>
      </c>
      <c r="F97">
        <v>2.4501999999999999E-2</v>
      </c>
      <c r="G97">
        <v>4.1683999999999999E-2</v>
      </c>
    </row>
    <row r="98" spans="1:7">
      <c r="A98">
        <v>97</v>
      </c>
      <c r="B98">
        <v>748</v>
      </c>
      <c r="C98">
        <v>551</v>
      </c>
      <c r="D98">
        <v>18.356390000000001</v>
      </c>
      <c r="E98">
        <v>22.875975</v>
      </c>
      <c r="F98">
        <v>2.4541E-2</v>
      </c>
      <c r="G98">
        <v>4.1516999999999998E-2</v>
      </c>
    </row>
    <row r="99" spans="1:7">
      <c r="A99">
        <v>98</v>
      </c>
      <c r="B99">
        <v>750</v>
      </c>
      <c r="C99">
        <v>555</v>
      </c>
      <c r="D99">
        <v>18.436118</v>
      </c>
      <c r="E99">
        <v>23.009011999999998</v>
      </c>
      <c r="F99">
        <v>2.4580999999999999E-2</v>
      </c>
      <c r="G99">
        <v>4.1458000000000002E-2</v>
      </c>
    </row>
    <row r="100" spans="1:7">
      <c r="A100">
        <v>99</v>
      </c>
      <c r="B100">
        <v>732</v>
      </c>
      <c r="C100">
        <v>547</v>
      </c>
      <c r="D100">
        <v>18.003064999999999</v>
      </c>
      <c r="E100">
        <v>22.744567</v>
      </c>
      <c r="F100">
        <v>2.4594000000000001E-2</v>
      </c>
      <c r="G100">
        <v>4.1581E-2</v>
      </c>
    </row>
    <row r="101" spans="1:7">
      <c r="A101">
        <v>100</v>
      </c>
      <c r="B101">
        <v>743</v>
      </c>
      <c r="C101">
        <v>553</v>
      </c>
      <c r="D101">
        <v>18.115119</v>
      </c>
      <c r="E101">
        <v>23.369914000000001</v>
      </c>
      <c r="F101">
        <v>2.4381E-2</v>
      </c>
      <c r="G101">
        <v>4.2259999999999999E-2</v>
      </c>
    </row>
    <row r="102" spans="1:7">
      <c r="A102">
        <v>101</v>
      </c>
      <c r="B102">
        <v>799</v>
      </c>
      <c r="C102">
        <v>604</v>
      </c>
      <c r="D102">
        <v>19.876297999999998</v>
      </c>
      <c r="E102">
        <v>25.027652</v>
      </c>
      <c r="F102">
        <v>2.4875999999999999E-2</v>
      </c>
      <c r="G102">
        <v>4.1437000000000002E-2</v>
      </c>
    </row>
    <row r="103" spans="1:7">
      <c r="A103">
        <v>102</v>
      </c>
      <c r="B103">
        <v>792</v>
      </c>
      <c r="C103">
        <v>597</v>
      </c>
      <c r="D103">
        <v>19.455234000000001</v>
      </c>
      <c r="E103">
        <v>24.818891000000001</v>
      </c>
      <c r="F103">
        <v>2.4565E-2</v>
      </c>
      <c r="G103">
        <v>4.1572999999999999E-2</v>
      </c>
    </row>
    <row r="104" spans="1:7">
      <c r="A104">
        <v>103</v>
      </c>
      <c r="B104">
        <v>802</v>
      </c>
      <c r="C104">
        <v>602</v>
      </c>
      <c r="D104">
        <v>19.884253999999999</v>
      </c>
      <c r="E104">
        <v>25.148728999999999</v>
      </c>
      <c r="F104">
        <v>2.4792999999999999E-2</v>
      </c>
      <c r="G104">
        <v>4.1775E-2</v>
      </c>
    </row>
    <row r="105" spans="1:7">
      <c r="A105">
        <v>104</v>
      </c>
      <c r="B105">
        <v>805</v>
      </c>
      <c r="C105">
        <v>601</v>
      </c>
      <c r="D105">
        <v>20.566461</v>
      </c>
      <c r="E105">
        <v>25.232802</v>
      </c>
      <c r="F105">
        <v>2.5548000000000001E-2</v>
      </c>
      <c r="G105">
        <v>4.1985000000000001E-2</v>
      </c>
    </row>
    <row r="106" spans="1:7">
      <c r="A106">
        <v>105</v>
      </c>
      <c r="B106">
        <v>797</v>
      </c>
      <c r="C106">
        <v>597</v>
      </c>
      <c r="D106">
        <v>19.686696999999999</v>
      </c>
      <c r="E106">
        <v>24.627946000000001</v>
      </c>
      <c r="F106">
        <v>2.4701000000000001E-2</v>
      </c>
      <c r="G106">
        <v>4.1252999999999998E-2</v>
      </c>
    </row>
    <row r="107" spans="1:7">
      <c r="A107">
        <v>106</v>
      </c>
      <c r="B107">
        <v>790</v>
      </c>
      <c r="C107">
        <v>599</v>
      </c>
      <c r="D107">
        <v>19.504527</v>
      </c>
      <c r="E107">
        <v>24.626227</v>
      </c>
      <c r="F107">
        <v>2.4688999999999999E-2</v>
      </c>
      <c r="G107">
        <v>4.1112000000000003E-2</v>
      </c>
    </row>
    <row r="108" spans="1:7">
      <c r="A108">
        <v>107</v>
      </c>
      <c r="B108">
        <v>812</v>
      </c>
      <c r="C108">
        <v>608</v>
      </c>
      <c r="D108">
        <v>20.102276</v>
      </c>
      <c r="E108">
        <v>25.506259</v>
      </c>
      <c r="F108">
        <v>2.4756E-2</v>
      </c>
      <c r="G108">
        <v>4.1951000000000002E-2</v>
      </c>
    </row>
    <row r="109" spans="1:7">
      <c r="A109">
        <v>108</v>
      </c>
      <c r="B109">
        <v>796</v>
      </c>
      <c r="C109">
        <v>598</v>
      </c>
      <c r="D109">
        <v>19.718112000000001</v>
      </c>
      <c r="E109">
        <v>25.251387000000001</v>
      </c>
      <c r="F109">
        <v>2.4771000000000001E-2</v>
      </c>
      <c r="G109">
        <v>4.2226E-2</v>
      </c>
    </row>
    <row r="110" spans="1:7">
      <c r="A110">
        <v>109</v>
      </c>
      <c r="B110">
        <v>803</v>
      </c>
      <c r="C110">
        <v>597</v>
      </c>
      <c r="D110">
        <v>19.816092000000001</v>
      </c>
      <c r="E110">
        <v>24.923147</v>
      </c>
      <c r="F110">
        <v>2.4677999999999999E-2</v>
      </c>
      <c r="G110">
        <v>4.1746999999999999E-2</v>
      </c>
    </row>
    <row r="111" spans="1:7">
      <c r="A111">
        <v>110</v>
      </c>
      <c r="B111">
        <v>795</v>
      </c>
      <c r="C111">
        <v>597</v>
      </c>
      <c r="D111">
        <v>19.842718999999999</v>
      </c>
      <c r="E111">
        <v>24.840340000000001</v>
      </c>
      <c r="F111">
        <v>2.4958999999999999E-2</v>
      </c>
      <c r="G111">
        <v>4.1609E-2</v>
      </c>
    </row>
    <row r="112" spans="1:7">
      <c r="A112">
        <v>111</v>
      </c>
      <c r="B112">
        <v>796</v>
      </c>
      <c r="C112">
        <v>599</v>
      </c>
      <c r="D112">
        <v>19.589962</v>
      </c>
      <c r="E112">
        <v>25.03547</v>
      </c>
      <c r="F112">
        <v>2.4611000000000001E-2</v>
      </c>
      <c r="G112">
        <v>4.1794999999999999E-2</v>
      </c>
    </row>
    <row r="113" spans="1:7">
      <c r="A113">
        <v>112</v>
      </c>
      <c r="B113">
        <v>791</v>
      </c>
      <c r="C113">
        <v>597</v>
      </c>
      <c r="D113">
        <v>19.543527999999998</v>
      </c>
      <c r="E113">
        <v>24.422523000000002</v>
      </c>
      <c r="F113">
        <v>2.4707E-2</v>
      </c>
      <c r="G113">
        <v>4.0909000000000001E-2</v>
      </c>
    </row>
    <row r="114" spans="1:7">
      <c r="A114">
        <v>113</v>
      </c>
      <c r="B114">
        <v>797</v>
      </c>
      <c r="C114">
        <v>603</v>
      </c>
      <c r="D114">
        <v>19.650756000000001</v>
      </c>
      <c r="E114">
        <v>25.014782</v>
      </c>
      <c r="F114">
        <v>2.4656000000000001E-2</v>
      </c>
      <c r="G114">
        <v>4.1484E-2</v>
      </c>
    </row>
    <row r="115" spans="1:7">
      <c r="A115">
        <v>114</v>
      </c>
      <c r="B115">
        <v>801</v>
      </c>
      <c r="C115">
        <v>596</v>
      </c>
      <c r="D115">
        <v>19.888116</v>
      </c>
      <c r="E115">
        <v>24.677716</v>
      </c>
      <c r="F115">
        <v>2.4829E-2</v>
      </c>
      <c r="G115">
        <v>4.1405999999999998E-2</v>
      </c>
    </row>
    <row r="116" spans="1:7">
      <c r="A116">
        <v>115</v>
      </c>
      <c r="B116">
        <v>784</v>
      </c>
      <c r="C116">
        <v>592</v>
      </c>
      <c r="D116">
        <v>19.452976</v>
      </c>
      <c r="E116">
        <v>24.426507999999998</v>
      </c>
      <c r="F116">
        <v>2.4812000000000001E-2</v>
      </c>
      <c r="G116">
        <v>4.1260999999999999E-2</v>
      </c>
    </row>
    <row r="117" spans="1:7">
      <c r="A117">
        <v>116</v>
      </c>
      <c r="B117">
        <v>803</v>
      </c>
      <c r="C117">
        <v>597</v>
      </c>
      <c r="D117">
        <v>19.923010000000001</v>
      </c>
      <c r="E117">
        <v>24.977550999999998</v>
      </c>
      <c r="F117">
        <v>2.4811E-2</v>
      </c>
      <c r="G117">
        <v>4.1838E-2</v>
      </c>
    </row>
    <row r="118" spans="1:7">
      <c r="A118">
        <v>117</v>
      </c>
      <c r="B118">
        <v>820</v>
      </c>
      <c r="C118">
        <v>608</v>
      </c>
      <c r="D118">
        <v>20.551147</v>
      </c>
      <c r="E118">
        <v>25.305761</v>
      </c>
      <c r="F118">
        <v>2.5062000000000001E-2</v>
      </c>
      <c r="G118">
        <v>4.1620999999999998E-2</v>
      </c>
    </row>
    <row r="119" spans="1:7">
      <c r="A119">
        <v>118</v>
      </c>
      <c r="B119">
        <v>801</v>
      </c>
      <c r="C119">
        <v>604</v>
      </c>
      <c r="D119">
        <v>19.846112000000002</v>
      </c>
      <c r="E119">
        <v>25.274723999999999</v>
      </c>
      <c r="F119">
        <v>2.4777E-2</v>
      </c>
      <c r="G119">
        <v>4.1846000000000001E-2</v>
      </c>
    </row>
    <row r="120" spans="1:7">
      <c r="A120">
        <v>119</v>
      </c>
      <c r="B120">
        <v>810</v>
      </c>
      <c r="C120">
        <v>596</v>
      </c>
      <c r="D120">
        <v>19.946556999999999</v>
      </c>
      <c r="E120">
        <v>24.658581000000002</v>
      </c>
      <c r="F120">
        <v>2.4625000000000001E-2</v>
      </c>
      <c r="G120">
        <v>4.1373E-2</v>
      </c>
    </row>
    <row r="121" spans="1:7">
      <c r="A121">
        <v>120</v>
      </c>
      <c r="B121">
        <v>795</v>
      </c>
      <c r="C121">
        <v>601</v>
      </c>
      <c r="D121">
        <v>19.704604</v>
      </c>
      <c r="E121">
        <v>25.715243000000001</v>
      </c>
      <c r="F121">
        <v>2.4785999999999999E-2</v>
      </c>
      <c r="G121">
        <v>4.2786999999999999E-2</v>
      </c>
    </row>
    <row r="122" spans="1:7">
      <c r="A122">
        <v>121</v>
      </c>
      <c r="B122">
        <v>794</v>
      </c>
      <c r="C122">
        <v>591</v>
      </c>
      <c r="D122">
        <v>19.586144999999998</v>
      </c>
      <c r="E122">
        <v>24.378978</v>
      </c>
      <c r="F122">
        <v>2.4667999999999999E-2</v>
      </c>
      <c r="G122">
        <v>4.1250000000000002E-2</v>
      </c>
    </row>
    <row r="123" spans="1:7">
      <c r="A123">
        <v>122</v>
      </c>
      <c r="B123">
        <v>785</v>
      </c>
      <c r="C123">
        <v>597</v>
      </c>
      <c r="D123">
        <v>19.489816999999999</v>
      </c>
      <c r="E123">
        <v>24.490397999999999</v>
      </c>
      <c r="F123">
        <v>2.4827999999999999E-2</v>
      </c>
      <c r="G123">
        <v>4.1022000000000003E-2</v>
      </c>
    </row>
    <row r="124" spans="1:7">
      <c r="A124">
        <v>123</v>
      </c>
      <c r="B124">
        <v>772</v>
      </c>
      <c r="C124">
        <v>594</v>
      </c>
      <c r="D124">
        <v>19.206648999999999</v>
      </c>
      <c r="E124">
        <v>24.626501999999999</v>
      </c>
      <c r="F124">
        <v>2.4878999999999998E-2</v>
      </c>
      <c r="G124">
        <v>4.1459000000000003E-2</v>
      </c>
    </row>
    <row r="125" spans="1:7">
      <c r="A125">
        <v>124</v>
      </c>
      <c r="B125">
        <v>809</v>
      </c>
      <c r="C125">
        <v>604</v>
      </c>
      <c r="D125">
        <v>20.059785000000002</v>
      </c>
      <c r="E125">
        <v>25.401506000000001</v>
      </c>
      <c r="F125">
        <v>2.4795999999999999E-2</v>
      </c>
      <c r="G125">
        <v>4.2055000000000002E-2</v>
      </c>
    </row>
    <row r="126" spans="1:7">
      <c r="A126">
        <v>125</v>
      </c>
      <c r="B126">
        <v>807</v>
      </c>
      <c r="C126">
        <v>600</v>
      </c>
      <c r="D126">
        <v>20.042375</v>
      </c>
      <c r="E126">
        <v>25.916944000000001</v>
      </c>
      <c r="F126">
        <v>2.4836E-2</v>
      </c>
      <c r="G126">
        <v>4.3194999999999997E-2</v>
      </c>
    </row>
    <row r="127" spans="1:7">
      <c r="A127">
        <v>126</v>
      </c>
      <c r="B127">
        <v>793</v>
      </c>
      <c r="C127">
        <v>599</v>
      </c>
      <c r="D127">
        <v>19.5565</v>
      </c>
      <c r="E127">
        <v>25.195118999999998</v>
      </c>
      <c r="F127">
        <v>2.4660999999999999E-2</v>
      </c>
      <c r="G127">
        <v>4.2062000000000002E-2</v>
      </c>
    </row>
    <row r="128" spans="1:7">
      <c r="A128">
        <v>127</v>
      </c>
      <c r="B128">
        <v>788</v>
      </c>
      <c r="C128">
        <v>591</v>
      </c>
      <c r="D128">
        <v>19.569951</v>
      </c>
      <c r="E128">
        <v>24.444642999999999</v>
      </c>
      <c r="F128">
        <v>2.4834999999999999E-2</v>
      </c>
      <c r="G128">
        <v>4.1361000000000002E-2</v>
      </c>
    </row>
    <row r="129" spans="1:7">
      <c r="A129">
        <v>128</v>
      </c>
      <c r="B129">
        <v>792</v>
      </c>
      <c r="C129">
        <v>599</v>
      </c>
      <c r="D129">
        <v>19.661556999999998</v>
      </c>
      <c r="E129">
        <v>25.055986000000001</v>
      </c>
      <c r="F129">
        <v>2.4825E-2</v>
      </c>
      <c r="G129">
        <v>4.1829999999999999E-2</v>
      </c>
    </row>
    <row r="130" spans="1:7">
      <c r="A130">
        <v>129</v>
      </c>
      <c r="B130">
        <v>813</v>
      </c>
      <c r="C130">
        <v>605</v>
      </c>
      <c r="D130">
        <v>20.078194</v>
      </c>
      <c r="E130">
        <v>25.261157000000001</v>
      </c>
      <c r="F130">
        <v>2.4695999999999999E-2</v>
      </c>
      <c r="G130">
        <v>4.1753999999999999E-2</v>
      </c>
    </row>
    <row r="131" spans="1:7">
      <c r="A131">
        <v>130</v>
      </c>
      <c r="B131">
        <v>802</v>
      </c>
      <c r="C131">
        <v>603</v>
      </c>
      <c r="D131">
        <v>19.852212000000002</v>
      </c>
      <c r="E131">
        <v>24.903658</v>
      </c>
      <c r="F131">
        <v>2.4753000000000001E-2</v>
      </c>
      <c r="G131">
        <v>4.1300000000000003E-2</v>
      </c>
    </row>
    <row r="132" spans="1:7">
      <c r="A132">
        <v>131</v>
      </c>
      <c r="B132">
        <v>817</v>
      </c>
      <c r="C132">
        <v>607</v>
      </c>
      <c r="D132">
        <v>20.608394000000001</v>
      </c>
      <c r="E132">
        <v>25.001939</v>
      </c>
      <c r="F132">
        <v>2.5224E-2</v>
      </c>
      <c r="G132">
        <v>4.1189000000000003E-2</v>
      </c>
    </row>
    <row r="133" spans="1:7">
      <c r="A133">
        <v>132</v>
      </c>
      <c r="B133">
        <v>802</v>
      </c>
      <c r="C133">
        <v>607</v>
      </c>
      <c r="D133">
        <v>19.878228</v>
      </c>
      <c r="E133">
        <v>25.051825999999998</v>
      </c>
      <c r="F133">
        <v>2.4785999999999999E-2</v>
      </c>
      <c r="G133">
        <v>4.1272000000000003E-2</v>
      </c>
    </row>
    <row r="134" spans="1:7">
      <c r="A134">
        <v>133</v>
      </c>
      <c r="B134">
        <v>812</v>
      </c>
      <c r="C134">
        <v>605</v>
      </c>
      <c r="D134">
        <v>20.089645999999998</v>
      </c>
      <c r="E134">
        <v>25.427489999999999</v>
      </c>
      <c r="F134">
        <v>2.4740999999999999E-2</v>
      </c>
      <c r="G134">
        <v>4.2028999999999997E-2</v>
      </c>
    </row>
    <row r="135" spans="1:7">
      <c r="A135">
        <v>134</v>
      </c>
      <c r="B135">
        <v>788</v>
      </c>
      <c r="C135">
        <v>599</v>
      </c>
      <c r="D135">
        <v>19.568705000000001</v>
      </c>
      <c r="E135">
        <v>25.760484999999999</v>
      </c>
      <c r="F135">
        <v>2.4833000000000001E-2</v>
      </c>
      <c r="G135">
        <v>4.3006000000000003E-2</v>
      </c>
    </row>
    <row r="136" spans="1:7">
      <c r="A136">
        <v>135</v>
      </c>
      <c r="B136">
        <v>791</v>
      </c>
      <c r="C136">
        <v>598</v>
      </c>
      <c r="D136">
        <v>19.601391</v>
      </c>
      <c r="E136">
        <v>24.803735</v>
      </c>
      <c r="F136">
        <v>2.4781000000000001E-2</v>
      </c>
      <c r="G136">
        <v>4.1478000000000001E-2</v>
      </c>
    </row>
    <row r="137" spans="1:7">
      <c r="A137">
        <v>136</v>
      </c>
      <c r="B137">
        <v>794</v>
      </c>
      <c r="C137">
        <v>597</v>
      </c>
      <c r="D137">
        <v>19.768032999999999</v>
      </c>
      <c r="E137">
        <v>25.123642</v>
      </c>
      <c r="F137">
        <v>2.4896999999999999E-2</v>
      </c>
      <c r="G137">
        <v>4.2083000000000002E-2</v>
      </c>
    </row>
    <row r="138" spans="1:7">
      <c r="A138">
        <v>137</v>
      </c>
      <c r="B138">
        <v>809</v>
      </c>
      <c r="C138">
        <v>606</v>
      </c>
      <c r="D138">
        <v>20.046073</v>
      </c>
      <c r="E138">
        <v>25.247284000000001</v>
      </c>
      <c r="F138">
        <v>2.4778999999999999E-2</v>
      </c>
      <c r="G138">
        <v>4.1661999999999998E-2</v>
      </c>
    </row>
    <row r="139" spans="1:7">
      <c r="A139">
        <v>138</v>
      </c>
      <c r="B139">
        <v>801</v>
      </c>
      <c r="C139">
        <v>598</v>
      </c>
      <c r="D139">
        <v>19.876183000000001</v>
      </c>
      <c r="E139">
        <v>24.879073999999999</v>
      </c>
      <c r="F139">
        <v>2.4813999999999999E-2</v>
      </c>
      <c r="G139">
        <v>4.1604000000000002E-2</v>
      </c>
    </row>
    <row r="140" spans="1:7">
      <c r="A140">
        <v>139</v>
      </c>
      <c r="B140">
        <v>807</v>
      </c>
      <c r="C140">
        <v>597</v>
      </c>
      <c r="D140">
        <v>19.993680000000001</v>
      </c>
      <c r="E140">
        <v>24.866395000000001</v>
      </c>
      <c r="F140">
        <v>2.4774999999999998E-2</v>
      </c>
      <c r="G140">
        <v>4.1652000000000002E-2</v>
      </c>
    </row>
    <row r="141" spans="1:7">
      <c r="A141">
        <v>140</v>
      </c>
      <c r="B141">
        <v>782</v>
      </c>
      <c r="C141">
        <v>594</v>
      </c>
      <c r="D141">
        <v>19.391566999999998</v>
      </c>
      <c r="E141">
        <v>25.194925999999999</v>
      </c>
      <c r="F141">
        <v>2.4797E-2</v>
      </c>
      <c r="G141">
        <v>4.2416000000000002E-2</v>
      </c>
    </row>
    <row r="142" spans="1:7">
      <c r="A142">
        <v>141</v>
      </c>
      <c r="B142">
        <v>790</v>
      </c>
      <c r="C142">
        <v>592</v>
      </c>
      <c r="D142">
        <v>19.746804999999998</v>
      </c>
      <c r="E142">
        <v>24.975608000000001</v>
      </c>
      <c r="F142">
        <v>2.4996000000000001E-2</v>
      </c>
      <c r="G142">
        <v>4.2188999999999997E-2</v>
      </c>
    </row>
    <row r="143" spans="1:7">
      <c r="A143">
        <v>142</v>
      </c>
      <c r="B143">
        <v>806</v>
      </c>
      <c r="C143">
        <v>598</v>
      </c>
      <c r="D143">
        <v>20.347756</v>
      </c>
      <c r="E143">
        <v>25.739951999999999</v>
      </c>
      <c r="F143">
        <v>2.5245E-2</v>
      </c>
      <c r="G143">
        <v>4.3042999999999998E-2</v>
      </c>
    </row>
    <row r="144" spans="1:7">
      <c r="A144">
        <v>143</v>
      </c>
      <c r="B144">
        <v>819</v>
      </c>
      <c r="C144">
        <v>604</v>
      </c>
      <c r="D144">
        <v>21.233169</v>
      </c>
      <c r="E144">
        <v>25.434823000000002</v>
      </c>
      <c r="F144">
        <v>2.5926000000000001E-2</v>
      </c>
      <c r="G144">
        <v>4.2111000000000003E-2</v>
      </c>
    </row>
    <row r="145" spans="1:7">
      <c r="A145">
        <v>144</v>
      </c>
      <c r="B145">
        <v>794</v>
      </c>
      <c r="C145">
        <v>600</v>
      </c>
      <c r="D145">
        <v>19.625779999999999</v>
      </c>
      <c r="E145">
        <v>24.771788999999998</v>
      </c>
      <c r="F145">
        <v>2.4718E-2</v>
      </c>
      <c r="G145">
        <v>4.1286000000000003E-2</v>
      </c>
    </row>
    <row r="146" spans="1:7">
      <c r="A146">
        <v>145</v>
      </c>
      <c r="B146">
        <v>787</v>
      </c>
      <c r="C146">
        <v>589</v>
      </c>
      <c r="D146">
        <v>19.608718</v>
      </c>
      <c r="E146">
        <v>25.134661000000001</v>
      </c>
      <c r="F146">
        <v>2.4916000000000001E-2</v>
      </c>
      <c r="G146">
        <v>4.2673000000000003E-2</v>
      </c>
    </row>
    <row r="147" spans="1:7">
      <c r="A147">
        <v>146</v>
      </c>
      <c r="B147">
        <v>809</v>
      </c>
      <c r="C147">
        <v>605</v>
      </c>
      <c r="D147">
        <v>20.088270000000001</v>
      </c>
      <c r="E147">
        <v>25.289145999999999</v>
      </c>
      <c r="F147">
        <v>2.4830999999999999E-2</v>
      </c>
      <c r="G147">
        <v>4.1799999999999997E-2</v>
      </c>
    </row>
    <row r="148" spans="1:7">
      <c r="A148">
        <v>147</v>
      </c>
      <c r="B148">
        <v>782</v>
      </c>
      <c r="C148">
        <v>590</v>
      </c>
      <c r="D148">
        <v>19.321992999999999</v>
      </c>
      <c r="E148">
        <v>24.651800000000001</v>
      </c>
      <c r="F148">
        <v>2.4708000000000001E-2</v>
      </c>
      <c r="G148">
        <v>4.1783000000000001E-2</v>
      </c>
    </row>
    <row r="149" spans="1:7">
      <c r="A149">
        <v>148</v>
      </c>
      <c r="B149">
        <v>792</v>
      </c>
      <c r="C149">
        <v>599</v>
      </c>
      <c r="D149">
        <v>19.648444999999999</v>
      </c>
      <c r="E149">
        <v>24.996538000000001</v>
      </c>
      <c r="F149">
        <v>2.4809000000000001E-2</v>
      </c>
      <c r="G149">
        <v>4.1730000000000003E-2</v>
      </c>
    </row>
    <row r="150" spans="1:7">
      <c r="A150">
        <v>149</v>
      </c>
      <c r="B150">
        <v>790</v>
      </c>
      <c r="C150">
        <v>596</v>
      </c>
      <c r="D150">
        <v>19.562750000000001</v>
      </c>
      <c r="E150">
        <v>24.894787000000001</v>
      </c>
      <c r="F150">
        <v>2.4763E-2</v>
      </c>
      <c r="G150">
        <v>4.1770000000000002E-2</v>
      </c>
    </row>
    <row r="151" spans="1:7">
      <c r="A151">
        <v>150</v>
      </c>
      <c r="B151">
        <v>807</v>
      </c>
      <c r="C151">
        <v>598</v>
      </c>
      <c r="D151">
        <v>19.967794999999999</v>
      </c>
      <c r="E151">
        <v>24.951533000000001</v>
      </c>
      <c r="F151">
        <v>2.4743000000000001E-2</v>
      </c>
      <c r="G151">
        <v>4.1724999999999998E-2</v>
      </c>
    </row>
    <row r="152" spans="1:7">
      <c r="A152">
        <v>151</v>
      </c>
      <c r="B152">
        <v>864</v>
      </c>
      <c r="C152">
        <v>649</v>
      </c>
      <c r="D152">
        <v>21.343387</v>
      </c>
      <c r="E152">
        <v>26.906673000000001</v>
      </c>
      <c r="F152">
        <v>2.4702999999999999E-2</v>
      </c>
      <c r="G152">
        <v>4.1459000000000003E-2</v>
      </c>
    </row>
    <row r="153" spans="1:7">
      <c r="A153">
        <v>152</v>
      </c>
      <c r="B153">
        <v>866</v>
      </c>
      <c r="C153">
        <v>652</v>
      </c>
      <c r="D153">
        <v>21.863745000000002</v>
      </c>
      <c r="E153">
        <v>27.902093000000001</v>
      </c>
      <c r="F153">
        <v>2.5246999999999999E-2</v>
      </c>
      <c r="G153">
        <v>4.2795E-2</v>
      </c>
    </row>
    <row r="154" spans="1:7">
      <c r="A154">
        <v>153</v>
      </c>
      <c r="B154">
        <v>864</v>
      </c>
      <c r="C154">
        <v>650</v>
      </c>
      <c r="D154">
        <v>21.376711</v>
      </c>
      <c r="E154">
        <v>27.229089999999999</v>
      </c>
      <c r="F154">
        <v>2.4742E-2</v>
      </c>
      <c r="G154">
        <v>4.1890999999999998E-2</v>
      </c>
    </row>
    <row r="155" spans="1:7">
      <c r="A155">
        <v>154</v>
      </c>
      <c r="B155">
        <v>865</v>
      </c>
      <c r="C155">
        <v>646</v>
      </c>
      <c r="D155">
        <v>21.542369999999998</v>
      </c>
      <c r="E155">
        <v>27.454340999999999</v>
      </c>
      <c r="F155">
        <v>2.4903999999999999E-2</v>
      </c>
      <c r="G155">
        <v>4.2499000000000002E-2</v>
      </c>
    </row>
    <row r="156" spans="1:7">
      <c r="A156">
        <v>155</v>
      </c>
      <c r="B156">
        <v>867</v>
      </c>
      <c r="C156">
        <v>647</v>
      </c>
      <c r="D156">
        <v>21.375851000000001</v>
      </c>
      <c r="E156">
        <v>26.968978</v>
      </c>
      <c r="F156">
        <v>2.4655E-2</v>
      </c>
      <c r="G156">
        <v>4.1682999999999998E-2</v>
      </c>
    </row>
    <row r="157" spans="1:7">
      <c r="A157">
        <v>156</v>
      </c>
      <c r="B157">
        <v>859</v>
      </c>
      <c r="C157">
        <v>641</v>
      </c>
      <c r="D157">
        <v>21.266480999999999</v>
      </c>
      <c r="E157">
        <v>26.787438999999999</v>
      </c>
      <c r="F157">
        <v>2.4757000000000001E-2</v>
      </c>
      <c r="G157">
        <v>4.1790000000000001E-2</v>
      </c>
    </row>
    <row r="158" spans="1:7">
      <c r="A158">
        <v>157</v>
      </c>
      <c r="B158">
        <v>876</v>
      </c>
      <c r="C158">
        <v>650</v>
      </c>
      <c r="D158">
        <v>21.748117000000001</v>
      </c>
      <c r="E158">
        <v>27.744768000000001</v>
      </c>
      <c r="F158">
        <v>2.4826999999999998E-2</v>
      </c>
      <c r="G158">
        <v>4.2684E-2</v>
      </c>
    </row>
    <row r="159" spans="1:7">
      <c r="A159">
        <v>158</v>
      </c>
      <c r="B159">
        <v>877</v>
      </c>
      <c r="C159">
        <v>648</v>
      </c>
      <c r="D159">
        <v>21.703797000000002</v>
      </c>
      <c r="E159">
        <v>26.889472000000001</v>
      </c>
      <c r="F159">
        <v>2.4747999999999999E-2</v>
      </c>
      <c r="G159">
        <v>4.1495999999999998E-2</v>
      </c>
    </row>
    <row r="160" spans="1:7">
      <c r="A160">
        <v>159</v>
      </c>
      <c r="B160">
        <v>884</v>
      </c>
      <c r="C160">
        <v>653</v>
      </c>
      <c r="D160">
        <v>21.856563999999999</v>
      </c>
      <c r="E160">
        <v>27.195105000000002</v>
      </c>
      <c r="F160">
        <v>2.4725E-2</v>
      </c>
      <c r="G160">
        <v>4.1646000000000002E-2</v>
      </c>
    </row>
    <row r="161" spans="1:7">
      <c r="A161">
        <v>160</v>
      </c>
      <c r="B161">
        <v>866</v>
      </c>
      <c r="C161">
        <v>653</v>
      </c>
      <c r="D161">
        <v>21.553891</v>
      </c>
      <c r="E161">
        <v>27.517147999999999</v>
      </c>
      <c r="F161">
        <v>2.4889000000000001E-2</v>
      </c>
      <c r="G161">
        <v>4.2139999999999997E-2</v>
      </c>
    </row>
    <row r="162" spans="1:7">
      <c r="A162">
        <v>161</v>
      </c>
      <c r="B162">
        <v>867</v>
      </c>
      <c r="C162">
        <v>646</v>
      </c>
      <c r="D162">
        <v>21.509536000000001</v>
      </c>
      <c r="E162">
        <v>26.712713000000001</v>
      </c>
      <c r="F162">
        <v>2.4809000000000001E-2</v>
      </c>
      <c r="G162">
        <v>4.1350999999999999E-2</v>
      </c>
    </row>
    <row r="163" spans="1:7">
      <c r="A163">
        <v>162</v>
      </c>
      <c r="B163">
        <v>862</v>
      </c>
      <c r="C163">
        <v>649</v>
      </c>
      <c r="D163">
        <v>22.025955</v>
      </c>
      <c r="E163">
        <v>27.503515</v>
      </c>
      <c r="F163">
        <v>2.5551999999999998E-2</v>
      </c>
      <c r="G163">
        <v>4.2377999999999999E-2</v>
      </c>
    </row>
    <row r="164" spans="1:7">
      <c r="A164">
        <v>163</v>
      </c>
      <c r="B164">
        <v>851</v>
      </c>
      <c r="C164">
        <v>643</v>
      </c>
      <c r="D164">
        <v>21.195211</v>
      </c>
      <c r="E164">
        <v>27.118687000000001</v>
      </c>
      <c r="F164">
        <v>2.4906000000000001E-2</v>
      </c>
      <c r="G164">
        <v>4.2174999999999997E-2</v>
      </c>
    </row>
    <row r="165" spans="1:7">
      <c r="A165">
        <v>164</v>
      </c>
      <c r="B165">
        <v>866</v>
      </c>
      <c r="C165">
        <v>649</v>
      </c>
      <c r="D165">
        <v>21.569275999999999</v>
      </c>
      <c r="E165">
        <v>27.103235000000002</v>
      </c>
      <c r="F165">
        <v>2.4906999999999999E-2</v>
      </c>
      <c r="G165">
        <v>4.1762000000000001E-2</v>
      </c>
    </row>
    <row r="166" spans="1:7">
      <c r="A166">
        <v>165</v>
      </c>
      <c r="B166">
        <v>874</v>
      </c>
      <c r="C166">
        <v>650</v>
      </c>
      <c r="D166">
        <v>21.750895</v>
      </c>
      <c r="E166">
        <v>26.940795000000001</v>
      </c>
      <c r="F166">
        <v>2.4886999999999999E-2</v>
      </c>
      <c r="G166">
        <v>4.1446999999999998E-2</v>
      </c>
    </row>
    <row r="167" spans="1:7">
      <c r="A167">
        <v>166</v>
      </c>
      <c r="B167">
        <v>861</v>
      </c>
      <c r="C167">
        <v>648</v>
      </c>
      <c r="D167">
        <v>21.402764000000001</v>
      </c>
      <c r="E167">
        <v>26.986504</v>
      </c>
      <c r="F167">
        <v>2.4858000000000002E-2</v>
      </c>
      <c r="G167">
        <v>4.1646000000000002E-2</v>
      </c>
    </row>
    <row r="168" spans="1:7">
      <c r="A168">
        <v>167</v>
      </c>
      <c r="B168">
        <v>847</v>
      </c>
      <c r="C168">
        <v>643</v>
      </c>
      <c r="D168">
        <v>21.634267000000001</v>
      </c>
      <c r="E168">
        <v>26.891044999999998</v>
      </c>
      <c r="F168">
        <v>2.5541999999999999E-2</v>
      </c>
      <c r="G168">
        <v>4.1820999999999997E-2</v>
      </c>
    </row>
    <row r="169" spans="1:7">
      <c r="A169">
        <v>168</v>
      </c>
      <c r="B169">
        <v>860</v>
      </c>
      <c r="C169">
        <v>651</v>
      </c>
      <c r="D169">
        <v>21.667452000000001</v>
      </c>
      <c r="E169">
        <v>27.887295999999999</v>
      </c>
      <c r="F169">
        <v>2.5194999999999999E-2</v>
      </c>
      <c r="G169">
        <v>4.2838000000000001E-2</v>
      </c>
    </row>
    <row r="170" spans="1:7">
      <c r="A170">
        <v>169</v>
      </c>
      <c r="B170">
        <v>874</v>
      </c>
      <c r="C170">
        <v>653</v>
      </c>
      <c r="D170">
        <v>21.813065000000002</v>
      </c>
      <c r="E170">
        <v>27.154772999999999</v>
      </c>
      <c r="F170">
        <v>2.4958000000000001E-2</v>
      </c>
      <c r="G170">
        <v>4.1584999999999997E-2</v>
      </c>
    </row>
    <row r="171" spans="1:7">
      <c r="A171">
        <v>170</v>
      </c>
      <c r="B171">
        <v>856</v>
      </c>
      <c r="C171">
        <v>645</v>
      </c>
      <c r="D171">
        <v>21.300934000000002</v>
      </c>
      <c r="E171">
        <v>26.598977000000001</v>
      </c>
      <c r="F171">
        <v>2.4884E-2</v>
      </c>
      <c r="G171">
        <v>4.1238999999999998E-2</v>
      </c>
    </row>
    <row r="172" spans="1:7">
      <c r="A172">
        <v>171</v>
      </c>
      <c r="B172">
        <v>887</v>
      </c>
      <c r="C172">
        <v>650</v>
      </c>
      <c r="D172">
        <v>22.031029</v>
      </c>
      <c r="E172">
        <v>27.190477000000001</v>
      </c>
      <c r="F172">
        <v>2.4837999999999999E-2</v>
      </c>
      <c r="G172">
        <v>4.1832000000000001E-2</v>
      </c>
    </row>
    <row r="173" spans="1:7">
      <c r="A173">
        <v>172</v>
      </c>
      <c r="B173">
        <v>863</v>
      </c>
      <c r="C173">
        <v>648</v>
      </c>
      <c r="D173">
        <v>22.009235</v>
      </c>
      <c r="E173">
        <v>27.104609</v>
      </c>
      <c r="F173">
        <v>2.5503000000000001E-2</v>
      </c>
      <c r="G173">
        <v>4.1827999999999997E-2</v>
      </c>
    </row>
    <row r="174" spans="1:7">
      <c r="A174">
        <v>173</v>
      </c>
      <c r="B174">
        <v>873</v>
      </c>
      <c r="C174">
        <v>648</v>
      </c>
      <c r="D174">
        <v>21.71884</v>
      </c>
      <c r="E174">
        <v>26.909368000000001</v>
      </c>
      <c r="F174">
        <v>2.4878000000000001E-2</v>
      </c>
      <c r="G174">
        <v>4.1527000000000001E-2</v>
      </c>
    </row>
    <row r="175" spans="1:7">
      <c r="A175">
        <v>174</v>
      </c>
      <c r="B175">
        <v>885</v>
      </c>
      <c r="C175">
        <v>656</v>
      </c>
      <c r="D175">
        <v>21.998722000000001</v>
      </c>
      <c r="E175">
        <v>27.494216000000002</v>
      </c>
      <c r="F175">
        <v>2.4857000000000001E-2</v>
      </c>
      <c r="G175">
        <v>4.1911999999999998E-2</v>
      </c>
    </row>
    <row r="176" spans="1:7">
      <c r="A176">
        <v>175</v>
      </c>
      <c r="B176">
        <v>884</v>
      </c>
      <c r="C176">
        <v>654</v>
      </c>
      <c r="D176">
        <v>21.907250999999999</v>
      </c>
      <c r="E176">
        <v>27.297029999999999</v>
      </c>
      <c r="F176">
        <v>2.4781999999999998E-2</v>
      </c>
      <c r="G176">
        <v>4.1738999999999998E-2</v>
      </c>
    </row>
    <row r="177" spans="1:7">
      <c r="A177">
        <v>176</v>
      </c>
      <c r="B177">
        <v>853</v>
      </c>
      <c r="C177">
        <v>648</v>
      </c>
      <c r="D177">
        <v>21.119418</v>
      </c>
      <c r="E177">
        <v>26.949380999999999</v>
      </c>
      <c r="F177">
        <v>2.4759E-2</v>
      </c>
      <c r="G177">
        <v>4.1589000000000001E-2</v>
      </c>
    </row>
    <row r="178" spans="1:7">
      <c r="A178">
        <v>177</v>
      </c>
      <c r="B178">
        <v>869</v>
      </c>
      <c r="C178">
        <v>648</v>
      </c>
      <c r="D178">
        <v>22.188134000000002</v>
      </c>
      <c r="E178">
        <v>27.223071000000001</v>
      </c>
      <c r="F178">
        <v>2.5533E-2</v>
      </c>
      <c r="G178">
        <v>4.2011E-2</v>
      </c>
    </row>
    <row r="179" spans="1:7">
      <c r="A179">
        <v>178</v>
      </c>
      <c r="B179">
        <v>878</v>
      </c>
      <c r="C179">
        <v>658</v>
      </c>
      <c r="D179">
        <v>21.850735</v>
      </c>
      <c r="E179">
        <v>44.301170999999997</v>
      </c>
      <c r="F179">
        <v>2.4886999999999999E-2</v>
      </c>
      <c r="G179">
        <v>6.7326999999999998E-2</v>
      </c>
    </row>
    <row r="180" spans="1:7">
      <c r="A180">
        <v>179</v>
      </c>
      <c r="B180">
        <v>878</v>
      </c>
      <c r="C180">
        <v>655</v>
      </c>
      <c r="D180">
        <v>21.891459999999999</v>
      </c>
      <c r="E180">
        <v>27.299712</v>
      </c>
      <c r="F180">
        <v>2.4933E-2</v>
      </c>
      <c r="G180">
        <v>4.1679000000000001E-2</v>
      </c>
    </row>
    <row r="181" spans="1:7">
      <c r="A181">
        <v>180</v>
      </c>
      <c r="B181">
        <v>862</v>
      </c>
      <c r="C181">
        <v>647</v>
      </c>
      <c r="D181">
        <v>21.458611000000001</v>
      </c>
      <c r="E181">
        <v>26.918268000000001</v>
      </c>
      <c r="F181">
        <v>2.4893999999999999E-2</v>
      </c>
      <c r="G181">
        <v>4.1605000000000003E-2</v>
      </c>
    </row>
    <row r="182" spans="1:7">
      <c r="A182">
        <v>181</v>
      </c>
      <c r="B182">
        <v>861</v>
      </c>
      <c r="C182">
        <v>649</v>
      </c>
      <c r="D182">
        <v>21.318923000000002</v>
      </c>
      <c r="E182">
        <v>27.256886999999999</v>
      </c>
      <c r="F182">
        <v>2.4760999999999998E-2</v>
      </c>
      <c r="G182">
        <v>4.1998000000000001E-2</v>
      </c>
    </row>
    <row r="183" spans="1:7">
      <c r="A183">
        <v>182</v>
      </c>
      <c r="B183">
        <v>874</v>
      </c>
      <c r="C183">
        <v>649</v>
      </c>
      <c r="D183">
        <v>21.548625999999999</v>
      </c>
      <c r="E183">
        <v>27.017498</v>
      </c>
      <c r="F183">
        <v>2.4655E-2</v>
      </c>
      <c r="G183">
        <v>4.1628999999999999E-2</v>
      </c>
    </row>
    <row r="184" spans="1:7">
      <c r="A184">
        <v>183</v>
      </c>
      <c r="B184">
        <v>875</v>
      </c>
      <c r="C184">
        <v>652</v>
      </c>
      <c r="D184">
        <v>21.739000999999998</v>
      </c>
      <c r="E184">
        <v>27.610177</v>
      </c>
      <c r="F184">
        <v>2.4844999999999999E-2</v>
      </c>
      <c r="G184">
        <v>4.2347000000000003E-2</v>
      </c>
    </row>
    <row r="185" spans="1:7">
      <c r="A185">
        <v>184</v>
      </c>
      <c r="B185">
        <v>866</v>
      </c>
      <c r="C185">
        <v>649</v>
      </c>
      <c r="D185">
        <v>21.471487</v>
      </c>
      <c r="E185">
        <v>27.274764000000001</v>
      </c>
      <c r="F185">
        <v>2.4794E-2</v>
      </c>
      <c r="G185">
        <v>4.2026000000000001E-2</v>
      </c>
    </row>
    <row r="186" spans="1:7">
      <c r="A186">
        <v>185</v>
      </c>
      <c r="B186">
        <v>875</v>
      </c>
      <c r="C186">
        <v>650</v>
      </c>
      <c r="D186">
        <v>21.833020999999999</v>
      </c>
      <c r="E186">
        <v>27.202444</v>
      </c>
      <c r="F186">
        <v>2.4951999999999998E-2</v>
      </c>
      <c r="G186">
        <v>4.1849999999999998E-2</v>
      </c>
    </row>
    <row r="187" spans="1:7">
      <c r="A187">
        <v>186</v>
      </c>
      <c r="B187">
        <v>872</v>
      </c>
      <c r="C187">
        <v>651</v>
      </c>
      <c r="D187">
        <v>21.774279</v>
      </c>
      <c r="E187">
        <v>27.020858</v>
      </c>
      <c r="F187">
        <v>2.4971E-2</v>
      </c>
      <c r="G187">
        <v>4.1507000000000002E-2</v>
      </c>
    </row>
    <row r="188" spans="1:7">
      <c r="A188">
        <v>187</v>
      </c>
      <c r="B188">
        <v>857</v>
      </c>
      <c r="C188">
        <v>643</v>
      </c>
      <c r="D188">
        <v>21.403586000000001</v>
      </c>
      <c r="E188">
        <v>27.385869</v>
      </c>
      <c r="F188">
        <v>2.4975000000000001E-2</v>
      </c>
      <c r="G188">
        <v>4.2590999999999997E-2</v>
      </c>
    </row>
    <row r="189" spans="1:7">
      <c r="A189">
        <v>188</v>
      </c>
      <c r="B189">
        <v>861</v>
      </c>
      <c r="C189">
        <v>649</v>
      </c>
      <c r="D189">
        <v>21.465236999999998</v>
      </c>
      <c r="E189">
        <v>26.965112999999999</v>
      </c>
      <c r="F189">
        <v>2.4930999999999998E-2</v>
      </c>
      <c r="G189">
        <v>4.1549000000000003E-2</v>
      </c>
    </row>
    <row r="190" spans="1:7">
      <c r="A190">
        <v>189</v>
      </c>
      <c r="B190">
        <v>872</v>
      </c>
      <c r="C190">
        <v>652</v>
      </c>
      <c r="D190">
        <v>21.693619000000002</v>
      </c>
      <c r="E190">
        <v>27.145492999999998</v>
      </c>
      <c r="F190">
        <v>2.4878000000000001E-2</v>
      </c>
      <c r="G190">
        <v>4.1633999999999997E-2</v>
      </c>
    </row>
    <row r="191" spans="1:7">
      <c r="A191">
        <v>190</v>
      </c>
      <c r="B191">
        <v>880</v>
      </c>
      <c r="C191">
        <v>653</v>
      </c>
      <c r="D191">
        <v>21.980362</v>
      </c>
      <c r="E191">
        <v>27.315812999999999</v>
      </c>
      <c r="F191">
        <v>2.4978E-2</v>
      </c>
      <c r="G191">
        <v>4.1831E-2</v>
      </c>
    </row>
    <row r="192" spans="1:7">
      <c r="A192">
        <v>191</v>
      </c>
      <c r="B192">
        <v>866</v>
      </c>
      <c r="C192">
        <v>643</v>
      </c>
      <c r="D192">
        <v>21.530477000000001</v>
      </c>
      <c r="E192">
        <v>26.794031</v>
      </c>
      <c r="F192">
        <v>2.4861999999999999E-2</v>
      </c>
      <c r="G192">
        <v>4.1669999999999999E-2</v>
      </c>
    </row>
    <row r="193" spans="1:7">
      <c r="A193">
        <v>192</v>
      </c>
      <c r="B193">
        <v>890</v>
      </c>
      <c r="C193">
        <v>652</v>
      </c>
      <c r="D193">
        <v>22.217441000000001</v>
      </c>
      <c r="E193">
        <v>26.981580000000001</v>
      </c>
      <c r="F193">
        <v>2.4962999999999999E-2</v>
      </c>
      <c r="G193">
        <v>4.1383000000000003E-2</v>
      </c>
    </row>
    <row r="194" spans="1:7">
      <c r="A194">
        <v>193</v>
      </c>
      <c r="B194">
        <v>878</v>
      </c>
      <c r="C194">
        <v>658</v>
      </c>
      <c r="D194">
        <v>22.132926999999999</v>
      </c>
      <c r="E194">
        <v>27.861799999999999</v>
      </c>
      <c r="F194">
        <v>2.5208000000000001E-2</v>
      </c>
      <c r="G194">
        <v>4.2342999999999999E-2</v>
      </c>
    </row>
    <row r="195" spans="1:7">
      <c r="A195">
        <v>194</v>
      </c>
      <c r="B195">
        <v>856</v>
      </c>
      <c r="C195">
        <v>650</v>
      </c>
      <c r="D195">
        <v>21.256809000000001</v>
      </c>
      <c r="E195">
        <v>27.441265999999999</v>
      </c>
      <c r="F195">
        <v>2.4833000000000001E-2</v>
      </c>
      <c r="G195">
        <v>4.2216999999999998E-2</v>
      </c>
    </row>
    <row r="196" spans="1:7">
      <c r="A196">
        <v>195</v>
      </c>
      <c r="B196">
        <v>867</v>
      </c>
      <c r="C196">
        <v>657</v>
      </c>
      <c r="D196">
        <v>21.877741</v>
      </c>
      <c r="E196">
        <v>28.012761999999999</v>
      </c>
      <c r="F196">
        <v>2.5233999999999999E-2</v>
      </c>
      <c r="G196">
        <v>4.2637000000000001E-2</v>
      </c>
    </row>
    <row r="197" spans="1:7">
      <c r="A197">
        <v>196</v>
      </c>
      <c r="B197">
        <v>866</v>
      </c>
      <c r="C197">
        <v>647</v>
      </c>
      <c r="D197">
        <v>21.526007</v>
      </c>
      <c r="E197">
        <v>27.078824000000001</v>
      </c>
      <c r="F197">
        <v>2.4857000000000001E-2</v>
      </c>
      <c r="G197">
        <v>4.1853000000000001E-2</v>
      </c>
    </row>
    <row r="198" spans="1:7">
      <c r="A198">
        <v>197</v>
      </c>
      <c r="B198">
        <v>871</v>
      </c>
      <c r="C198">
        <v>656</v>
      </c>
      <c r="D198">
        <v>21.603466000000001</v>
      </c>
      <c r="E198">
        <v>27.343147999999999</v>
      </c>
      <c r="F198">
        <v>2.4802999999999999E-2</v>
      </c>
      <c r="G198">
        <v>4.1681999999999997E-2</v>
      </c>
    </row>
    <row r="199" spans="1:7">
      <c r="A199">
        <v>198</v>
      </c>
      <c r="B199">
        <v>884</v>
      </c>
      <c r="C199">
        <v>659</v>
      </c>
      <c r="D199">
        <v>21.974829</v>
      </c>
      <c r="E199">
        <v>27.668555000000001</v>
      </c>
      <c r="F199">
        <v>2.4858000000000002E-2</v>
      </c>
      <c r="G199">
        <v>4.1986000000000002E-2</v>
      </c>
    </row>
    <row r="200" spans="1:7">
      <c r="A200">
        <v>199</v>
      </c>
      <c r="B200">
        <v>851</v>
      </c>
      <c r="C200">
        <v>646</v>
      </c>
      <c r="D200">
        <v>21.181951999999999</v>
      </c>
      <c r="E200">
        <v>26.856628000000001</v>
      </c>
      <c r="F200">
        <v>2.4891E-2</v>
      </c>
      <c r="G200">
        <v>4.1574E-2</v>
      </c>
    </row>
    <row r="201" spans="1:7">
      <c r="A201">
        <v>200</v>
      </c>
      <c r="B201">
        <v>870</v>
      </c>
      <c r="C201">
        <v>653</v>
      </c>
      <c r="D201">
        <v>21.622261999999999</v>
      </c>
      <c r="E201">
        <v>27.201028999999998</v>
      </c>
      <c r="F201">
        <v>2.4853E-2</v>
      </c>
      <c r="G201">
        <v>4.1654999999999998E-2</v>
      </c>
    </row>
    <row r="202" spans="1:7">
      <c r="A202">
        <v>201</v>
      </c>
      <c r="B202">
        <v>929</v>
      </c>
      <c r="C202">
        <v>694</v>
      </c>
      <c r="D202">
        <v>32.653100999999999</v>
      </c>
      <c r="E202">
        <v>29.939983000000002</v>
      </c>
      <c r="F202">
        <v>3.5149E-2</v>
      </c>
      <c r="G202">
        <v>4.3140999999999999E-2</v>
      </c>
    </row>
    <row r="203" spans="1:7">
      <c r="A203">
        <v>202</v>
      </c>
      <c r="B203">
        <v>930</v>
      </c>
      <c r="C203">
        <v>699</v>
      </c>
      <c r="D203">
        <v>23.160345</v>
      </c>
      <c r="E203">
        <v>29.312297999999998</v>
      </c>
      <c r="F203">
        <v>2.4903999999999999E-2</v>
      </c>
      <c r="G203">
        <v>4.1935E-2</v>
      </c>
    </row>
    <row r="204" spans="1:7">
      <c r="A204">
        <v>203</v>
      </c>
      <c r="B204">
        <v>945</v>
      </c>
      <c r="C204">
        <v>705</v>
      </c>
      <c r="D204">
        <v>23.562104999999999</v>
      </c>
      <c r="E204">
        <v>30.115749999999998</v>
      </c>
      <c r="F204">
        <v>2.4933E-2</v>
      </c>
      <c r="G204">
        <v>4.2716999999999998E-2</v>
      </c>
    </row>
    <row r="205" spans="1:7">
      <c r="A205">
        <v>204</v>
      </c>
      <c r="B205">
        <v>945</v>
      </c>
      <c r="C205">
        <v>706</v>
      </c>
      <c r="D205">
        <v>23.448384000000001</v>
      </c>
      <c r="E205">
        <v>29.465527000000002</v>
      </c>
      <c r="F205">
        <v>2.4813000000000002E-2</v>
      </c>
      <c r="G205">
        <v>4.1736000000000002E-2</v>
      </c>
    </row>
    <row r="206" spans="1:7">
      <c r="A206">
        <v>205</v>
      </c>
      <c r="B206">
        <v>929</v>
      </c>
      <c r="C206">
        <v>701</v>
      </c>
      <c r="D206">
        <v>22.995538</v>
      </c>
      <c r="E206">
        <v>29.714898999999999</v>
      </c>
      <c r="F206">
        <v>2.4753000000000001E-2</v>
      </c>
      <c r="G206">
        <v>4.2389000000000003E-2</v>
      </c>
    </row>
    <row r="207" spans="1:7">
      <c r="A207">
        <v>206</v>
      </c>
      <c r="B207">
        <v>953</v>
      </c>
      <c r="C207">
        <v>704</v>
      </c>
      <c r="D207">
        <v>23.712785</v>
      </c>
      <c r="E207">
        <v>29.488474</v>
      </c>
      <c r="F207">
        <v>2.4882000000000001E-2</v>
      </c>
      <c r="G207">
        <v>4.1887000000000001E-2</v>
      </c>
    </row>
    <row r="208" spans="1:7">
      <c r="A208">
        <v>207</v>
      </c>
      <c r="B208">
        <v>919</v>
      </c>
      <c r="C208">
        <v>693</v>
      </c>
      <c r="D208">
        <v>22.832322000000001</v>
      </c>
      <c r="E208">
        <v>29.099746</v>
      </c>
      <c r="F208">
        <v>2.4844999999999999E-2</v>
      </c>
      <c r="G208">
        <v>4.1991000000000001E-2</v>
      </c>
    </row>
    <row r="209" spans="1:7">
      <c r="A209">
        <v>208</v>
      </c>
      <c r="B209">
        <v>946</v>
      </c>
      <c r="C209">
        <v>707</v>
      </c>
      <c r="D209">
        <v>23.622723000000001</v>
      </c>
      <c r="E209">
        <v>29.766061000000001</v>
      </c>
      <c r="F209">
        <v>2.4971E-2</v>
      </c>
      <c r="G209">
        <v>4.2102000000000001E-2</v>
      </c>
    </row>
    <row r="210" spans="1:7">
      <c r="A210">
        <v>209</v>
      </c>
      <c r="B210">
        <v>935</v>
      </c>
      <c r="C210">
        <v>698</v>
      </c>
      <c r="D210">
        <v>23.507363999999999</v>
      </c>
      <c r="E210">
        <v>29.340008000000001</v>
      </c>
      <c r="F210">
        <v>2.5142000000000001E-2</v>
      </c>
      <c r="G210">
        <v>4.2034000000000002E-2</v>
      </c>
    </row>
    <row r="211" spans="1:7">
      <c r="A211">
        <v>210</v>
      </c>
      <c r="B211">
        <v>907</v>
      </c>
      <c r="C211">
        <v>684</v>
      </c>
      <c r="D211">
        <v>22.537448000000001</v>
      </c>
      <c r="E211">
        <v>28.912987000000001</v>
      </c>
      <c r="F211">
        <v>2.4847999999999999E-2</v>
      </c>
      <c r="G211">
        <v>4.2270000000000002E-2</v>
      </c>
    </row>
    <row r="212" spans="1:7">
      <c r="A212">
        <v>211</v>
      </c>
      <c r="B212">
        <v>934</v>
      </c>
      <c r="C212">
        <v>698</v>
      </c>
      <c r="D212">
        <v>23.858815</v>
      </c>
      <c r="E212">
        <v>29.460222999999999</v>
      </c>
      <c r="F212">
        <v>2.5545000000000002E-2</v>
      </c>
      <c r="G212">
        <v>4.2207000000000001E-2</v>
      </c>
    </row>
    <row r="213" spans="1:7">
      <c r="A213">
        <v>212</v>
      </c>
      <c r="B213">
        <v>929</v>
      </c>
      <c r="C213">
        <v>700</v>
      </c>
      <c r="D213">
        <v>23.352156000000001</v>
      </c>
      <c r="E213">
        <v>29.651401</v>
      </c>
      <c r="F213">
        <v>2.5137E-2</v>
      </c>
      <c r="G213">
        <v>4.2359000000000001E-2</v>
      </c>
    </row>
    <row r="214" spans="1:7">
      <c r="A214">
        <v>213</v>
      </c>
      <c r="B214">
        <v>931</v>
      </c>
      <c r="C214">
        <v>700</v>
      </c>
      <c r="D214">
        <v>23.176088</v>
      </c>
      <c r="E214">
        <v>29.911449999999999</v>
      </c>
      <c r="F214">
        <v>2.4893999999999999E-2</v>
      </c>
      <c r="G214">
        <v>4.2730999999999998E-2</v>
      </c>
    </row>
    <row r="215" spans="1:7">
      <c r="A215">
        <v>214</v>
      </c>
      <c r="B215">
        <v>920</v>
      </c>
      <c r="C215">
        <v>688</v>
      </c>
      <c r="D215">
        <v>22.791255</v>
      </c>
      <c r="E215">
        <v>28.908291999999999</v>
      </c>
      <c r="F215">
        <v>2.4773E-2</v>
      </c>
      <c r="G215">
        <v>4.2018E-2</v>
      </c>
    </row>
    <row r="216" spans="1:7">
      <c r="A216">
        <v>215</v>
      </c>
      <c r="B216">
        <v>928</v>
      </c>
      <c r="C216">
        <v>695</v>
      </c>
      <c r="D216">
        <v>23.048514999999998</v>
      </c>
      <c r="E216">
        <v>29.289742</v>
      </c>
      <c r="F216">
        <v>2.4837000000000001E-2</v>
      </c>
      <c r="G216">
        <v>4.2144000000000001E-2</v>
      </c>
    </row>
    <row r="217" spans="1:7">
      <c r="A217">
        <v>216</v>
      </c>
      <c r="B217">
        <v>922</v>
      </c>
      <c r="C217">
        <v>692</v>
      </c>
      <c r="D217">
        <v>23.129988000000001</v>
      </c>
      <c r="E217">
        <v>30.193949</v>
      </c>
      <c r="F217">
        <v>2.5087000000000002E-2</v>
      </c>
      <c r="G217">
        <v>4.3632999999999998E-2</v>
      </c>
    </row>
    <row r="218" spans="1:7">
      <c r="A218">
        <v>217</v>
      </c>
      <c r="B218">
        <v>930</v>
      </c>
      <c r="C218">
        <v>695</v>
      </c>
      <c r="D218">
        <v>23.188556999999999</v>
      </c>
      <c r="E218">
        <v>29.334050000000001</v>
      </c>
      <c r="F218">
        <v>2.4934000000000001E-2</v>
      </c>
      <c r="G218">
        <v>4.2207000000000001E-2</v>
      </c>
    </row>
    <row r="219" spans="1:7">
      <c r="A219">
        <v>218</v>
      </c>
      <c r="B219">
        <v>937</v>
      </c>
      <c r="C219">
        <v>700</v>
      </c>
      <c r="D219">
        <v>23.253533999999998</v>
      </c>
      <c r="E219">
        <v>29.483810999999999</v>
      </c>
      <c r="F219">
        <v>2.4816999999999999E-2</v>
      </c>
      <c r="G219">
        <v>4.2119999999999998E-2</v>
      </c>
    </row>
    <row r="220" spans="1:7">
      <c r="A220">
        <v>219</v>
      </c>
      <c r="B220">
        <v>937</v>
      </c>
      <c r="C220">
        <v>702</v>
      </c>
      <c r="D220">
        <v>23.257034000000001</v>
      </c>
      <c r="E220">
        <v>29.465450000000001</v>
      </c>
      <c r="F220">
        <v>2.4820999999999999E-2</v>
      </c>
      <c r="G220">
        <v>4.1973999999999997E-2</v>
      </c>
    </row>
    <row r="221" spans="1:7">
      <c r="A221">
        <v>220</v>
      </c>
      <c r="B221">
        <v>939</v>
      </c>
      <c r="C221">
        <v>701</v>
      </c>
      <c r="D221">
        <v>23.314986999999999</v>
      </c>
      <c r="E221">
        <v>29.627704000000001</v>
      </c>
      <c r="F221">
        <v>2.4830000000000001E-2</v>
      </c>
      <c r="G221">
        <v>4.2264999999999997E-2</v>
      </c>
    </row>
    <row r="222" spans="1:7">
      <c r="A222">
        <v>221</v>
      </c>
      <c r="B222">
        <v>949</v>
      </c>
      <c r="C222">
        <v>705</v>
      </c>
      <c r="D222">
        <v>23.626080000000002</v>
      </c>
      <c r="E222">
        <v>29.606942</v>
      </c>
      <c r="F222">
        <v>2.4896000000000001E-2</v>
      </c>
      <c r="G222">
        <v>4.1995999999999999E-2</v>
      </c>
    </row>
    <row r="223" spans="1:7">
      <c r="A223">
        <v>222</v>
      </c>
      <c r="B223">
        <v>922</v>
      </c>
      <c r="C223">
        <v>698</v>
      </c>
      <c r="D223">
        <v>22.954609999999999</v>
      </c>
      <c r="E223">
        <v>29.474654000000001</v>
      </c>
      <c r="F223">
        <v>2.4896999999999999E-2</v>
      </c>
      <c r="G223">
        <v>4.2227000000000001E-2</v>
      </c>
    </row>
    <row r="224" spans="1:7">
      <c r="A224">
        <v>223</v>
      </c>
      <c r="B224">
        <v>929</v>
      </c>
      <c r="C224">
        <v>699</v>
      </c>
      <c r="D224">
        <v>23.155467999999999</v>
      </c>
      <c r="E224">
        <v>29.498636999999999</v>
      </c>
      <c r="F224">
        <v>2.4924999999999999E-2</v>
      </c>
      <c r="G224">
        <v>4.2201000000000002E-2</v>
      </c>
    </row>
    <row r="225" spans="1:7">
      <c r="A225">
        <v>224</v>
      </c>
      <c r="B225">
        <v>944</v>
      </c>
      <c r="C225">
        <v>697</v>
      </c>
      <c r="D225">
        <v>24.003646</v>
      </c>
      <c r="E225">
        <v>30.522689</v>
      </c>
      <c r="F225">
        <v>2.5427999999999999E-2</v>
      </c>
      <c r="G225">
        <v>4.3791999999999998E-2</v>
      </c>
    </row>
    <row r="226" spans="1:7">
      <c r="A226">
        <v>225</v>
      </c>
      <c r="B226">
        <v>934</v>
      </c>
      <c r="C226">
        <v>705</v>
      </c>
      <c r="D226">
        <v>23.298652000000001</v>
      </c>
      <c r="E226">
        <v>29.597693</v>
      </c>
      <c r="F226">
        <v>2.4944999999999998E-2</v>
      </c>
      <c r="G226">
        <v>4.1982999999999999E-2</v>
      </c>
    </row>
    <row r="227" spans="1:7">
      <c r="A227">
        <v>226</v>
      </c>
      <c r="B227">
        <v>925</v>
      </c>
      <c r="C227">
        <v>698</v>
      </c>
      <c r="D227">
        <v>23.088287000000001</v>
      </c>
      <c r="E227">
        <v>29.927097</v>
      </c>
      <c r="F227">
        <v>2.496E-2</v>
      </c>
      <c r="G227">
        <v>4.2875000000000003E-2</v>
      </c>
    </row>
    <row r="228" spans="1:7">
      <c r="A228">
        <v>227</v>
      </c>
      <c r="B228">
        <v>937</v>
      </c>
      <c r="C228">
        <v>700</v>
      </c>
      <c r="D228">
        <v>23.336773000000001</v>
      </c>
      <c r="E228">
        <v>29.652946</v>
      </c>
      <c r="F228">
        <v>2.4906000000000001E-2</v>
      </c>
      <c r="G228">
        <v>4.2361000000000003E-2</v>
      </c>
    </row>
    <row r="229" spans="1:7">
      <c r="A229">
        <v>228</v>
      </c>
      <c r="B229">
        <v>948</v>
      </c>
      <c r="C229">
        <v>707</v>
      </c>
      <c r="D229">
        <v>23.469608999999998</v>
      </c>
      <c r="E229">
        <v>30.012944000000001</v>
      </c>
      <c r="F229">
        <v>2.4757000000000001E-2</v>
      </c>
      <c r="G229">
        <v>4.2451000000000003E-2</v>
      </c>
    </row>
    <row r="230" spans="1:7">
      <c r="A230">
        <v>229</v>
      </c>
      <c r="B230">
        <v>925</v>
      </c>
      <c r="C230">
        <v>696</v>
      </c>
      <c r="D230">
        <v>23.031939000000001</v>
      </c>
      <c r="E230">
        <v>29.563161000000001</v>
      </c>
      <c r="F230">
        <v>2.4899000000000001E-2</v>
      </c>
      <c r="G230">
        <v>4.2476E-2</v>
      </c>
    </row>
    <row r="231" spans="1:7">
      <c r="A231">
        <v>230</v>
      </c>
      <c r="B231">
        <v>944</v>
      </c>
      <c r="C231">
        <v>701</v>
      </c>
      <c r="D231">
        <v>23.465026999999999</v>
      </c>
      <c r="E231">
        <v>29.738619</v>
      </c>
      <c r="F231">
        <v>2.4857000000000001E-2</v>
      </c>
      <c r="G231">
        <v>4.2423000000000002E-2</v>
      </c>
    </row>
    <row r="232" spans="1:7">
      <c r="A232">
        <v>231</v>
      </c>
      <c r="B232">
        <v>936</v>
      </c>
      <c r="C232">
        <v>696</v>
      </c>
      <c r="D232">
        <v>23.175602999999999</v>
      </c>
      <c r="E232">
        <v>29.239338</v>
      </c>
      <c r="F232">
        <v>2.4760000000000001E-2</v>
      </c>
      <c r="G232">
        <v>4.2011E-2</v>
      </c>
    </row>
    <row r="233" spans="1:7">
      <c r="A233">
        <v>232</v>
      </c>
      <c r="B233">
        <v>929</v>
      </c>
      <c r="C233">
        <v>700</v>
      </c>
      <c r="D233">
        <v>22.972283999999998</v>
      </c>
      <c r="E233">
        <v>29.442003</v>
      </c>
      <c r="F233">
        <v>2.4728E-2</v>
      </c>
      <c r="G233">
        <v>4.206E-2</v>
      </c>
    </row>
    <row r="234" spans="1:7">
      <c r="A234">
        <v>233</v>
      </c>
      <c r="B234">
        <v>944</v>
      </c>
      <c r="C234">
        <v>704</v>
      </c>
      <c r="D234">
        <v>23.461953999999999</v>
      </c>
      <c r="E234">
        <v>30.131577</v>
      </c>
      <c r="F234">
        <v>2.4854000000000001E-2</v>
      </c>
      <c r="G234">
        <v>4.2800999999999999E-2</v>
      </c>
    </row>
    <row r="235" spans="1:7">
      <c r="A235">
        <v>234</v>
      </c>
      <c r="B235">
        <v>922</v>
      </c>
      <c r="C235">
        <v>694</v>
      </c>
      <c r="D235">
        <v>24.784579000000001</v>
      </c>
      <c r="E235">
        <v>33.325695000000003</v>
      </c>
      <c r="F235">
        <v>2.6880999999999999E-2</v>
      </c>
      <c r="G235">
        <v>4.802E-2</v>
      </c>
    </row>
    <row r="236" spans="1:7">
      <c r="A236">
        <v>235</v>
      </c>
      <c r="B236">
        <v>944</v>
      </c>
      <c r="C236">
        <v>699</v>
      </c>
      <c r="D236">
        <v>24.011799</v>
      </c>
      <c r="E236">
        <v>30.236256000000001</v>
      </c>
      <c r="F236">
        <v>2.5436E-2</v>
      </c>
      <c r="G236">
        <v>4.3256000000000003E-2</v>
      </c>
    </row>
    <row r="237" spans="1:7">
      <c r="A237">
        <v>236</v>
      </c>
      <c r="B237">
        <v>931</v>
      </c>
      <c r="C237">
        <v>700</v>
      </c>
      <c r="D237">
        <v>23.536259000000001</v>
      </c>
      <c r="E237">
        <v>29.793516</v>
      </c>
      <c r="F237">
        <v>2.5281000000000001E-2</v>
      </c>
      <c r="G237">
        <v>4.2562000000000003E-2</v>
      </c>
    </row>
    <row r="238" spans="1:7">
      <c r="A238">
        <v>237</v>
      </c>
      <c r="B238">
        <v>943</v>
      </c>
      <c r="C238">
        <v>704</v>
      </c>
      <c r="D238">
        <v>23.415137999999999</v>
      </c>
      <c r="E238">
        <v>29.659772</v>
      </c>
      <c r="F238">
        <v>2.4830000000000001E-2</v>
      </c>
      <c r="G238">
        <v>4.2130000000000001E-2</v>
      </c>
    </row>
    <row r="239" spans="1:7">
      <c r="A239">
        <v>238</v>
      </c>
      <c r="B239">
        <v>913</v>
      </c>
      <c r="C239">
        <v>692</v>
      </c>
      <c r="D239">
        <v>22.645766999999999</v>
      </c>
      <c r="E239">
        <v>29.147998000000001</v>
      </c>
      <c r="F239">
        <v>2.4804E-2</v>
      </c>
      <c r="G239">
        <v>4.2120999999999999E-2</v>
      </c>
    </row>
    <row r="240" spans="1:7">
      <c r="A240">
        <v>239</v>
      </c>
      <c r="B240">
        <v>951</v>
      </c>
      <c r="C240">
        <v>704</v>
      </c>
      <c r="D240">
        <v>23.799422</v>
      </c>
      <c r="E240">
        <v>29.769045999999999</v>
      </c>
      <c r="F240">
        <v>2.5026E-2</v>
      </c>
      <c r="G240">
        <v>4.2285999999999997E-2</v>
      </c>
    </row>
    <row r="241" spans="1:7">
      <c r="A241">
        <v>240</v>
      </c>
      <c r="B241">
        <v>921</v>
      </c>
      <c r="C241">
        <v>698</v>
      </c>
      <c r="D241">
        <v>22.948471000000001</v>
      </c>
      <c r="E241">
        <v>29.456298</v>
      </c>
      <c r="F241">
        <v>2.4917000000000002E-2</v>
      </c>
      <c r="G241">
        <v>4.2201000000000002E-2</v>
      </c>
    </row>
    <row r="242" spans="1:7">
      <c r="A242">
        <v>241</v>
      </c>
      <c r="B242">
        <v>937</v>
      </c>
      <c r="C242">
        <v>701</v>
      </c>
      <c r="D242">
        <v>23.310766999999998</v>
      </c>
      <c r="E242">
        <v>29.651046999999998</v>
      </c>
      <c r="F242">
        <v>2.4878000000000001E-2</v>
      </c>
      <c r="G242">
        <v>4.2298000000000002E-2</v>
      </c>
    </row>
    <row r="243" spans="1:7">
      <c r="A243">
        <v>242</v>
      </c>
      <c r="B243">
        <v>939</v>
      </c>
      <c r="C243">
        <v>704</v>
      </c>
      <c r="D243">
        <v>23.430935999999999</v>
      </c>
      <c r="E243">
        <v>30.483571000000001</v>
      </c>
      <c r="F243">
        <v>2.4952999999999999E-2</v>
      </c>
      <c r="G243">
        <v>4.3300999999999999E-2</v>
      </c>
    </row>
    <row r="244" spans="1:7">
      <c r="A244">
        <v>243</v>
      </c>
      <c r="B244">
        <v>921</v>
      </c>
      <c r="C244">
        <v>695</v>
      </c>
      <c r="D244">
        <v>22.874452999999999</v>
      </c>
      <c r="E244">
        <v>29.291018000000001</v>
      </c>
      <c r="F244">
        <v>2.4837000000000001E-2</v>
      </c>
      <c r="G244">
        <v>4.2145000000000002E-2</v>
      </c>
    </row>
    <row r="245" spans="1:7">
      <c r="A245">
        <v>244</v>
      </c>
      <c r="B245">
        <v>939</v>
      </c>
      <c r="C245">
        <v>704</v>
      </c>
      <c r="D245">
        <v>23.411166000000001</v>
      </c>
      <c r="E245">
        <v>29.891607</v>
      </c>
      <c r="F245">
        <v>2.4931999999999999E-2</v>
      </c>
      <c r="G245">
        <v>4.2459999999999998E-2</v>
      </c>
    </row>
    <row r="246" spans="1:7">
      <c r="A246">
        <v>245</v>
      </c>
      <c r="B246">
        <v>930</v>
      </c>
      <c r="C246">
        <v>701</v>
      </c>
      <c r="D246">
        <v>23.145786000000001</v>
      </c>
      <c r="E246">
        <v>29.359887000000001</v>
      </c>
      <c r="F246">
        <v>2.4888E-2</v>
      </c>
      <c r="G246">
        <v>4.1882999999999997E-2</v>
      </c>
    </row>
    <row r="247" spans="1:7">
      <c r="A247">
        <v>246</v>
      </c>
      <c r="B247">
        <v>929</v>
      </c>
      <c r="C247">
        <v>696</v>
      </c>
      <c r="D247">
        <v>23.069979</v>
      </c>
      <c r="E247">
        <v>29.508054000000001</v>
      </c>
      <c r="F247">
        <v>2.4833000000000001E-2</v>
      </c>
      <c r="G247">
        <v>4.2396999999999997E-2</v>
      </c>
    </row>
    <row r="248" spans="1:7">
      <c r="A248">
        <v>247</v>
      </c>
      <c r="B248">
        <v>924</v>
      </c>
      <c r="C248">
        <v>698</v>
      </c>
      <c r="D248">
        <v>23.027553999999999</v>
      </c>
      <c r="E248">
        <v>29.523768</v>
      </c>
      <c r="F248">
        <v>2.4922E-2</v>
      </c>
      <c r="G248">
        <v>4.2298000000000002E-2</v>
      </c>
    </row>
    <row r="249" spans="1:7">
      <c r="A249">
        <v>248</v>
      </c>
      <c r="B249">
        <v>930</v>
      </c>
      <c r="C249">
        <v>694</v>
      </c>
      <c r="D249">
        <v>23.113271000000001</v>
      </c>
      <c r="E249">
        <v>47.887560000000001</v>
      </c>
      <c r="F249">
        <v>2.4853E-2</v>
      </c>
      <c r="G249">
        <v>6.9001999999999994E-2</v>
      </c>
    </row>
    <row r="250" spans="1:7">
      <c r="A250">
        <v>249</v>
      </c>
      <c r="B250">
        <v>932</v>
      </c>
      <c r="C250">
        <v>701</v>
      </c>
      <c r="D250">
        <v>23.190996999999999</v>
      </c>
      <c r="E250">
        <v>29.704585000000002</v>
      </c>
      <c r="F250">
        <v>2.4882999999999999E-2</v>
      </c>
      <c r="G250">
        <v>4.2375000000000003E-2</v>
      </c>
    </row>
    <row r="251" spans="1:7">
      <c r="A251">
        <v>250</v>
      </c>
      <c r="B251">
        <v>920</v>
      </c>
      <c r="C251">
        <v>694</v>
      </c>
      <c r="D251">
        <v>22.950927</v>
      </c>
      <c r="E251">
        <v>29.159357</v>
      </c>
      <c r="F251">
        <v>2.4947E-2</v>
      </c>
      <c r="G251">
        <v>4.2015999999999998E-2</v>
      </c>
    </row>
    <row r="252" spans="1:7">
      <c r="A252">
        <v>251</v>
      </c>
      <c r="B252">
        <v>1007</v>
      </c>
      <c r="C252">
        <v>752</v>
      </c>
      <c r="D252">
        <v>25.021687</v>
      </c>
      <c r="E252">
        <v>32.196086000000001</v>
      </c>
      <c r="F252">
        <v>2.4847999999999999E-2</v>
      </c>
      <c r="G252">
        <v>4.2813999999999998E-2</v>
      </c>
    </row>
    <row r="253" spans="1:7">
      <c r="A253">
        <v>252</v>
      </c>
      <c r="B253">
        <v>1011</v>
      </c>
      <c r="C253">
        <v>757</v>
      </c>
      <c r="D253">
        <v>25.033754999999999</v>
      </c>
      <c r="E253">
        <v>32.086058999999999</v>
      </c>
      <c r="F253">
        <v>2.4760999999999998E-2</v>
      </c>
      <c r="G253">
        <v>4.2386E-2</v>
      </c>
    </row>
    <row r="254" spans="1:7">
      <c r="A254">
        <v>253</v>
      </c>
      <c r="B254">
        <v>996</v>
      </c>
      <c r="C254">
        <v>752</v>
      </c>
      <c r="D254">
        <v>24.794416999999999</v>
      </c>
      <c r="E254">
        <v>31.632726000000002</v>
      </c>
      <c r="F254">
        <v>2.4893999999999999E-2</v>
      </c>
      <c r="G254">
        <v>4.2064999999999998E-2</v>
      </c>
    </row>
    <row r="255" spans="1:7">
      <c r="A255">
        <v>254</v>
      </c>
      <c r="B255">
        <v>987</v>
      </c>
      <c r="C255">
        <v>741</v>
      </c>
      <c r="D255">
        <v>25.308053999999998</v>
      </c>
      <c r="E255">
        <v>31.447514999999999</v>
      </c>
      <c r="F255">
        <v>2.5641000000000001E-2</v>
      </c>
      <c r="G255">
        <v>4.2438999999999998E-2</v>
      </c>
    </row>
    <row r="256" spans="1:7">
      <c r="A256">
        <v>255</v>
      </c>
      <c r="B256">
        <v>997</v>
      </c>
      <c r="C256">
        <v>748</v>
      </c>
      <c r="D256">
        <v>24.844787</v>
      </c>
      <c r="E256">
        <v>31.486681999999998</v>
      </c>
      <c r="F256">
        <v>2.4920000000000001E-2</v>
      </c>
      <c r="G256">
        <v>4.2093999999999999E-2</v>
      </c>
    </row>
    <row r="257" spans="1:7">
      <c r="A257">
        <v>256</v>
      </c>
      <c r="B257">
        <v>999</v>
      </c>
      <c r="C257">
        <v>748</v>
      </c>
      <c r="D257">
        <v>24.812653999999998</v>
      </c>
      <c r="E257">
        <v>31.617318000000001</v>
      </c>
      <c r="F257">
        <v>2.4837000000000001E-2</v>
      </c>
      <c r="G257">
        <v>4.2269000000000001E-2</v>
      </c>
    </row>
    <row r="258" spans="1:7">
      <c r="A258">
        <v>257</v>
      </c>
      <c r="B258">
        <v>1006</v>
      </c>
      <c r="C258">
        <v>751</v>
      </c>
      <c r="D258">
        <v>25.118378</v>
      </c>
      <c r="E258">
        <v>31.742909999999998</v>
      </c>
      <c r="F258">
        <v>2.4969000000000002E-2</v>
      </c>
      <c r="G258">
        <v>4.2268E-2</v>
      </c>
    </row>
    <row r="259" spans="1:7">
      <c r="A259">
        <v>258</v>
      </c>
      <c r="B259">
        <v>1004</v>
      </c>
      <c r="C259">
        <v>742</v>
      </c>
      <c r="D259">
        <v>24.957388000000002</v>
      </c>
      <c r="E259">
        <v>31.479738999999999</v>
      </c>
      <c r="F259">
        <v>2.4858000000000002E-2</v>
      </c>
      <c r="G259">
        <v>4.2425999999999998E-2</v>
      </c>
    </row>
    <row r="260" spans="1:7">
      <c r="A260">
        <v>259</v>
      </c>
      <c r="B260">
        <v>980</v>
      </c>
      <c r="C260">
        <v>743</v>
      </c>
      <c r="D260">
        <v>24.550152000000001</v>
      </c>
      <c r="E260">
        <v>31.310396999999998</v>
      </c>
      <c r="F260">
        <v>2.5051E-2</v>
      </c>
      <c r="G260">
        <v>4.2140999999999998E-2</v>
      </c>
    </row>
    <row r="261" spans="1:7">
      <c r="A261">
        <v>260</v>
      </c>
      <c r="B261">
        <v>1007</v>
      </c>
      <c r="C261">
        <v>753</v>
      </c>
      <c r="D261">
        <v>25.392835000000002</v>
      </c>
      <c r="E261">
        <v>31.883105</v>
      </c>
      <c r="F261">
        <v>2.5215999999999999E-2</v>
      </c>
      <c r="G261">
        <v>4.2340999999999997E-2</v>
      </c>
    </row>
    <row r="262" spans="1:7">
      <c r="A262">
        <v>261</v>
      </c>
      <c r="B262">
        <v>1021</v>
      </c>
      <c r="C262">
        <v>755</v>
      </c>
      <c r="D262">
        <v>25.709311</v>
      </c>
      <c r="E262">
        <v>32.280022000000002</v>
      </c>
      <c r="F262">
        <v>2.5180999999999999E-2</v>
      </c>
      <c r="G262">
        <v>4.2755000000000001E-2</v>
      </c>
    </row>
    <row r="263" spans="1:7">
      <c r="A263">
        <v>262</v>
      </c>
      <c r="B263">
        <v>995</v>
      </c>
      <c r="C263">
        <v>747</v>
      </c>
      <c r="D263">
        <v>24.610688</v>
      </c>
      <c r="E263">
        <v>31.455027000000001</v>
      </c>
      <c r="F263">
        <v>2.4733999999999999E-2</v>
      </c>
      <c r="G263">
        <v>4.2108E-2</v>
      </c>
    </row>
    <row r="264" spans="1:7">
      <c r="A264">
        <v>263</v>
      </c>
      <c r="B264">
        <v>985</v>
      </c>
      <c r="C264">
        <v>744</v>
      </c>
      <c r="D264">
        <v>24.596187</v>
      </c>
      <c r="E264">
        <v>31.555768</v>
      </c>
      <c r="F264">
        <v>2.4971E-2</v>
      </c>
      <c r="G264">
        <v>4.2414E-2</v>
      </c>
    </row>
    <row r="265" spans="1:7">
      <c r="A265">
        <v>264</v>
      </c>
      <c r="B265">
        <v>994</v>
      </c>
      <c r="C265">
        <v>742</v>
      </c>
      <c r="D265">
        <v>25.029357999999998</v>
      </c>
      <c r="E265">
        <v>32.422272</v>
      </c>
      <c r="F265">
        <v>2.5180000000000001E-2</v>
      </c>
      <c r="G265">
        <v>4.3695999999999999E-2</v>
      </c>
    </row>
    <row r="266" spans="1:7">
      <c r="A266">
        <v>265</v>
      </c>
      <c r="B266">
        <v>1003</v>
      </c>
      <c r="C266">
        <v>750</v>
      </c>
      <c r="D266">
        <v>25.031855</v>
      </c>
      <c r="E266">
        <v>31.931318000000001</v>
      </c>
      <c r="F266">
        <v>2.4957E-2</v>
      </c>
      <c r="G266">
        <v>4.2575000000000002E-2</v>
      </c>
    </row>
    <row r="267" spans="1:7">
      <c r="A267">
        <v>266</v>
      </c>
      <c r="B267">
        <v>990</v>
      </c>
      <c r="C267">
        <v>744</v>
      </c>
      <c r="D267">
        <v>24.778082000000001</v>
      </c>
      <c r="E267">
        <v>31.237188</v>
      </c>
      <c r="F267">
        <v>2.5028000000000002E-2</v>
      </c>
      <c r="G267">
        <v>4.1985000000000001E-2</v>
      </c>
    </row>
    <row r="268" spans="1:7">
      <c r="A268">
        <v>267</v>
      </c>
      <c r="B268">
        <v>985</v>
      </c>
      <c r="C268">
        <v>742</v>
      </c>
      <c r="D268">
        <v>24.465613999999999</v>
      </c>
      <c r="E268">
        <v>31.330935</v>
      </c>
      <c r="F268">
        <v>2.4837999999999999E-2</v>
      </c>
      <c r="G268">
        <v>4.2224999999999999E-2</v>
      </c>
    </row>
    <row r="269" spans="1:7">
      <c r="A269">
        <v>268</v>
      </c>
      <c r="B269">
        <v>1007</v>
      </c>
      <c r="C269">
        <v>756</v>
      </c>
      <c r="D269">
        <v>27.448407</v>
      </c>
      <c r="E269">
        <v>34.131785000000001</v>
      </c>
      <c r="F269">
        <v>2.7258000000000001E-2</v>
      </c>
      <c r="G269">
        <v>4.5148000000000001E-2</v>
      </c>
    </row>
    <row r="270" spans="1:7">
      <c r="A270">
        <v>269</v>
      </c>
      <c r="B270">
        <v>993</v>
      </c>
      <c r="C270">
        <v>754</v>
      </c>
      <c r="D270">
        <v>25.550514</v>
      </c>
      <c r="E270">
        <v>32.401502000000001</v>
      </c>
      <c r="F270">
        <v>2.5731E-2</v>
      </c>
      <c r="G270">
        <v>4.2972999999999997E-2</v>
      </c>
    </row>
    <row r="271" spans="1:7">
      <c r="A271">
        <v>270</v>
      </c>
      <c r="B271">
        <v>1033</v>
      </c>
      <c r="C271">
        <v>764</v>
      </c>
      <c r="D271">
        <v>26.077276000000001</v>
      </c>
      <c r="E271">
        <v>32.441597999999999</v>
      </c>
      <c r="F271">
        <v>2.5243999999999999E-2</v>
      </c>
      <c r="G271">
        <v>4.2463000000000001E-2</v>
      </c>
    </row>
    <row r="272" spans="1:7">
      <c r="A272">
        <v>271</v>
      </c>
      <c r="B272">
        <v>987</v>
      </c>
      <c r="C272">
        <v>747</v>
      </c>
      <c r="D272">
        <v>24.739650000000001</v>
      </c>
      <c r="E272">
        <v>31.868154000000001</v>
      </c>
      <c r="F272">
        <v>2.5066000000000001E-2</v>
      </c>
      <c r="G272">
        <v>4.2661999999999999E-2</v>
      </c>
    </row>
    <row r="273" spans="1:7">
      <c r="A273">
        <v>272</v>
      </c>
      <c r="B273">
        <v>993</v>
      </c>
      <c r="C273">
        <v>747</v>
      </c>
      <c r="D273">
        <v>24.711226</v>
      </c>
      <c r="E273">
        <v>31.662108</v>
      </c>
      <c r="F273">
        <v>2.4885000000000001E-2</v>
      </c>
      <c r="G273">
        <v>4.2386E-2</v>
      </c>
    </row>
    <row r="274" spans="1:7">
      <c r="A274">
        <v>273</v>
      </c>
      <c r="B274">
        <v>1018</v>
      </c>
      <c r="C274">
        <v>759</v>
      </c>
      <c r="D274">
        <v>25.473148999999999</v>
      </c>
      <c r="E274">
        <v>31.717790000000001</v>
      </c>
      <c r="F274">
        <v>2.5023E-2</v>
      </c>
      <c r="G274">
        <v>4.1789E-2</v>
      </c>
    </row>
    <row r="275" spans="1:7">
      <c r="A275">
        <v>274</v>
      </c>
      <c r="B275">
        <v>1004</v>
      </c>
      <c r="C275">
        <v>754</v>
      </c>
      <c r="D275">
        <v>24.924828999999999</v>
      </c>
      <c r="E275">
        <v>31.674229</v>
      </c>
      <c r="F275">
        <v>2.4826000000000001E-2</v>
      </c>
      <c r="G275">
        <v>4.2007999999999997E-2</v>
      </c>
    </row>
    <row r="276" spans="1:7">
      <c r="A276">
        <v>275</v>
      </c>
      <c r="B276">
        <v>1020</v>
      </c>
      <c r="C276">
        <v>758</v>
      </c>
      <c r="D276">
        <v>25.563040999999998</v>
      </c>
      <c r="E276">
        <v>32.613405</v>
      </c>
      <c r="F276">
        <v>2.5062000000000001E-2</v>
      </c>
      <c r="G276">
        <v>4.3026000000000002E-2</v>
      </c>
    </row>
    <row r="277" spans="1:7">
      <c r="A277">
        <v>276</v>
      </c>
      <c r="B277">
        <v>1003</v>
      </c>
      <c r="C277">
        <v>750</v>
      </c>
      <c r="D277">
        <v>24.990095</v>
      </c>
      <c r="E277">
        <v>31.843948999999999</v>
      </c>
      <c r="F277">
        <v>2.4915E-2</v>
      </c>
      <c r="G277">
        <v>4.2458999999999997E-2</v>
      </c>
    </row>
    <row r="278" spans="1:7">
      <c r="A278">
        <v>277</v>
      </c>
      <c r="B278">
        <v>1005</v>
      </c>
      <c r="C278">
        <v>745</v>
      </c>
      <c r="D278">
        <v>25.244876999999999</v>
      </c>
      <c r="E278">
        <v>31.397078</v>
      </c>
      <c r="F278">
        <v>2.5118999999999999E-2</v>
      </c>
      <c r="G278">
        <v>4.2144000000000001E-2</v>
      </c>
    </row>
    <row r="279" spans="1:7">
      <c r="A279">
        <v>278</v>
      </c>
      <c r="B279">
        <v>984</v>
      </c>
      <c r="C279">
        <v>741</v>
      </c>
      <c r="D279">
        <v>24.975062000000001</v>
      </c>
      <c r="E279">
        <v>32.920265999999998</v>
      </c>
      <c r="F279">
        <v>2.5381000000000001E-2</v>
      </c>
      <c r="G279">
        <v>4.4427000000000001E-2</v>
      </c>
    </row>
    <row r="280" spans="1:7">
      <c r="A280">
        <v>279</v>
      </c>
      <c r="B280">
        <v>999</v>
      </c>
      <c r="C280">
        <v>752</v>
      </c>
      <c r="D280">
        <v>24.972325000000001</v>
      </c>
      <c r="E280">
        <v>32.023325</v>
      </c>
      <c r="F280">
        <v>2.4996999999999998E-2</v>
      </c>
      <c r="G280">
        <v>4.2583999999999997E-2</v>
      </c>
    </row>
    <row r="281" spans="1:7">
      <c r="A281">
        <v>280</v>
      </c>
      <c r="B281">
        <v>1014</v>
      </c>
      <c r="C281">
        <v>757</v>
      </c>
      <c r="D281">
        <v>25.187777000000001</v>
      </c>
      <c r="E281">
        <v>32.247140000000002</v>
      </c>
      <c r="F281">
        <v>2.4840000000000001E-2</v>
      </c>
      <c r="G281">
        <v>4.2598999999999998E-2</v>
      </c>
    </row>
    <row r="282" spans="1:7">
      <c r="A282">
        <v>281</v>
      </c>
      <c r="B282">
        <v>999</v>
      </c>
      <c r="C282">
        <v>745</v>
      </c>
      <c r="D282">
        <v>24.941797999999999</v>
      </c>
      <c r="E282">
        <v>31.551311999999999</v>
      </c>
      <c r="F282">
        <v>2.4967E-2</v>
      </c>
      <c r="G282">
        <v>4.2351E-2</v>
      </c>
    </row>
    <row r="283" spans="1:7">
      <c r="A283">
        <v>282</v>
      </c>
      <c r="B283">
        <v>1013</v>
      </c>
      <c r="C283">
        <v>754</v>
      </c>
      <c r="D283">
        <v>29.018673</v>
      </c>
      <c r="E283">
        <v>31.842023999999999</v>
      </c>
      <c r="F283">
        <v>2.8646000000000001E-2</v>
      </c>
      <c r="G283">
        <v>4.2230999999999998E-2</v>
      </c>
    </row>
    <row r="284" spans="1:7">
      <c r="A284">
        <v>283</v>
      </c>
      <c r="B284">
        <v>995</v>
      </c>
      <c r="C284">
        <v>744</v>
      </c>
      <c r="D284">
        <v>24.908581000000002</v>
      </c>
      <c r="E284">
        <v>31.441054000000001</v>
      </c>
      <c r="F284">
        <v>2.5034000000000001E-2</v>
      </c>
      <c r="G284">
        <v>4.2258999999999998E-2</v>
      </c>
    </row>
    <row r="285" spans="1:7">
      <c r="A285">
        <v>284</v>
      </c>
      <c r="B285">
        <v>1005</v>
      </c>
      <c r="C285">
        <v>750</v>
      </c>
      <c r="D285">
        <v>24.983713000000002</v>
      </c>
      <c r="E285">
        <v>31.880928999999998</v>
      </c>
      <c r="F285">
        <v>2.4858999999999999E-2</v>
      </c>
      <c r="G285">
        <v>4.2507999999999997E-2</v>
      </c>
    </row>
    <row r="286" spans="1:7">
      <c r="A286">
        <v>285</v>
      </c>
      <c r="B286">
        <v>1004</v>
      </c>
      <c r="C286">
        <v>748</v>
      </c>
      <c r="D286">
        <v>25.635047</v>
      </c>
      <c r="E286">
        <v>32.264986999999998</v>
      </c>
      <c r="F286">
        <v>2.5533E-2</v>
      </c>
      <c r="G286">
        <v>4.3135E-2</v>
      </c>
    </row>
    <row r="287" spans="1:7">
      <c r="A287">
        <v>286</v>
      </c>
      <c r="B287">
        <v>1000</v>
      </c>
      <c r="C287">
        <v>752</v>
      </c>
      <c r="D287">
        <v>24.956793999999999</v>
      </c>
      <c r="E287">
        <v>31.734988999999999</v>
      </c>
      <c r="F287">
        <v>2.4957E-2</v>
      </c>
      <c r="G287">
        <v>4.2201000000000002E-2</v>
      </c>
    </row>
    <row r="288" spans="1:7">
      <c r="A288">
        <v>287</v>
      </c>
      <c r="B288">
        <v>998</v>
      </c>
      <c r="C288">
        <v>752</v>
      </c>
      <c r="D288">
        <v>24.952424000000001</v>
      </c>
      <c r="E288">
        <v>31.834976999999999</v>
      </c>
      <c r="F288">
        <v>2.5002E-2</v>
      </c>
      <c r="G288">
        <v>4.2333999999999997E-2</v>
      </c>
    </row>
    <row r="289" spans="1:7">
      <c r="A289">
        <v>288</v>
      </c>
      <c r="B289">
        <v>993</v>
      </c>
      <c r="C289">
        <v>747</v>
      </c>
      <c r="D289">
        <v>24.658038000000001</v>
      </c>
      <c r="E289">
        <v>31.585184000000002</v>
      </c>
      <c r="F289">
        <v>2.4832E-2</v>
      </c>
      <c r="G289">
        <v>4.2283000000000001E-2</v>
      </c>
    </row>
    <row r="290" spans="1:7">
      <c r="A290">
        <v>289</v>
      </c>
      <c r="B290">
        <v>1001</v>
      </c>
      <c r="C290">
        <v>748</v>
      </c>
      <c r="D290">
        <v>24.986571000000001</v>
      </c>
      <c r="E290">
        <v>34.677976000000001</v>
      </c>
      <c r="F290">
        <v>2.4962000000000002E-2</v>
      </c>
      <c r="G290">
        <v>4.6360999999999999E-2</v>
      </c>
    </row>
    <row r="291" spans="1:7">
      <c r="A291">
        <v>290</v>
      </c>
      <c r="B291">
        <v>1002</v>
      </c>
      <c r="C291">
        <v>758</v>
      </c>
      <c r="D291">
        <v>24.921797000000002</v>
      </c>
      <c r="E291">
        <v>32.132227</v>
      </c>
      <c r="F291">
        <v>2.4871999999999998E-2</v>
      </c>
      <c r="G291">
        <v>4.2390999999999998E-2</v>
      </c>
    </row>
    <row r="292" spans="1:7">
      <c r="A292">
        <v>291</v>
      </c>
      <c r="B292">
        <v>999</v>
      </c>
      <c r="C292">
        <v>748</v>
      </c>
      <c r="D292">
        <v>25.046754</v>
      </c>
      <c r="E292">
        <v>31.719985000000001</v>
      </c>
      <c r="F292">
        <v>2.5072000000000001E-2</v>
      </c>
      <c r="G292">
        <v>4.2405999999999999E-2</v>
      </c>
    </row>
    <row r="293" spans="1:7">
      <c r="A293">
        <v>292</v>
      </c>
      <c r="B293">
        <v>1008</v>
      </c>
      <c r="C293">
        <v>749</v>
      </c>
      <c r="D293">
        <v>25.114504</v>
      </c>
      <c r="E293">
        <v>31.980125999999998</v>
      </c>
      <c r="F293">
        <v>2.4915E-2</v>
      </c>
      <c r="G293">
        <v>4.2696999999999999E-2</v>
      </c>
    </row>
    <row r="294" spans="1:7">
      <c r="A294">
        <v>293</v>
      </c>
      <c r="B294">
        <v>1005</v>
      </c>
      <c r="C294">
        <v>751</v>
      </c>
      <c r="D294">
        <v>25.061188000000001</v>
      </c>
      <c r="E294">
        <v>31.930240999999999</v>
      </c>
      <c r="F294">
        <v>2.4937000000000001E-2</v>
      </c>
      <c r="G294">
        <v>4.2516999999999999E-2</v>
      </c>
    </row>
    <row r="295" spans="1:7">
      <c r="A295">
        <v>294</v>
      </c>
      <c r="B295">
        <v>1032</v>
      </c>
      <c r="C295">
        <v>757</v>
      </c>
      <c r="D295">
        <v>25.631277000000001</v>
      </c>
      <c r="E295">
        <v>32.353482999999997</v>
      </c>
      <c r="F295">
        <v>2.4837000000000001E-2</v>
      </c>
      <c r="G295">
        <v>4.2738999999999999E-2</v>
      </c>
    </row>
    <row r="296" spans="1:7">
      <c r="A296">
        <v>295</v>
      </c>
      <c r="B296">
        <v>990</v>
      </c>
      <c r="C296">
        <v>748</v>
      </c>
      <c r="D296">
        <v>24.688397999999999</v>
      </c>
      <c r="E296">
        <v>31.783245999999998</v>
      </c>
      <c r="F296">
        <v>2.4937999999999998E-2</v>
      </c>
      <c r="G296">
        <v>4.2491000000000001E-2</v>
      </c>
    </row>
    <row r="297" spans="1:7">
      <c r="A297">
        <v>296</v>
      </c>
      <c r="B297">
        <v>986</v>
      </c>
      <c r="C297">
        <v>741</v>
      </c>
      <c r="D297">
        <v>24.464606</v>
      </c>
      <c r="E297">
        <v>31.708845</v>
      </c>
      <c r="F297">
        <v>2.4812000000000001E-2</v>
      </c>
      <c r="G297">
        <v>4.2791999999999997E-2</v>
      </c>
    </row>
    <row r="298" spans="1:7">
      <c r="A298">
        <v>297</v>
      </c>
      <c r="B298">
        <v>997</v>
      </c>
      <c r="C298">
        <v>750</v>
      </c>
      <c r="D298">
        <v>24.621117999999999</v>
      </c>
      <c r="E298">
        <v>31.326919</v>
      </c>
      <c r="F298">
        <v>2.4695000000000002E-2</v>
      </c>
      <c r="G298">
        <v>4.1769000000000001E-2</v>
      </c>
    </row>
    <row r="299" spans="1:7">
      <c r="A299">
        <v>298</v>
      </c>
      <c r="B299">
        <v>1003</v>
      </c>
      <c r="C299">
        <v>748</v>
      </c>
      <c r="D299">
        <v>25.10202</v>
      </c>
      <c r="E299">
        <v>31.673777999999999</v>
      </c>
      <c r="F299">
        <v>2.5027000000000001E-2</v>
      </c>
      <c r="G299">
        <v>4.2345000000000001E-2</v>
      </c>
    </row>
    <row r="300" spans="1:7">
      <c r="A300">
        <v>299</v>
      </c>
      <c r="B300">
        <v>994</v>
      </c>
      <c r="C300">
        <v>751</v>
      </c>
      <c r="D300">
        <v>24.873214000000001</v>
      </c>
      <c r="E300">
        <v>32.033779000000003</v>
      </c>
      <c r="F300">
        <v>2.5023E-2</v>
      </c>
      <c r="G300">
        <v>4.2654999999999998E-2</v>
      </c>
    </row>
    <row r="301" spans="1:7">
      <c r="A301">
        <v>300</v>
      </c>
      <c r="B301">
        <v>1002</v>
      </c>
      <c r="C301">
        <v>752</v>
      </c>
      <c r="D301">
        <v>24.959458000000001</v>
      </c>
      <c r="E301">
        <v>31.600494000000001</v>
      </c>
      <c r="F301">
        <v>2.4910000000000002E-2</v>
      </c>
      <c r="G301">
        <v>4.2021999999999997E-2</v>
      </c>
    </row>
    <row r="302" spans="1:7">
      <c r="A302">
        <v>301</v>
      </c>
      <c r="B302">
        <v>1078</v>
      </c>
      <c r="C302">
        <v>800</v>
      </c>
      <c r="D302">
        <v>26.871055999999999</v>
      </c>
      <c r="E302">
        <v>34.217837000000003</v>
      </c>
      <c r="F302">
        <v>2.4927000000000001E-2</v>
      </c>
      <c r="G302">
        <v>4.2771999999999998E-2</v>
      </c>
    </row>
    <row r="303" spans="1:7">
      <c r="A303">
        <v>302</v>
      </c>
      <c r="B303">
        <v>1058</v>
      </c>
      <c r="C303">
        <v>802</v>
      </c>
      <c r="D303">
        <v>27.033605000000001</v>
      </c>
      <c r="E303">
        <v>34.114372000000003</v>
      </c>
      <c r="F303">
        <v>2.5551999999999998E-2</v>
      </c>
      <c r="G303">
        <v>4.2536999999999998E-2</v>
      </c>
    </row>
    <row r="304" spans="1:7">
      <c r="A304">
        <v>303</v>
      </c>
      <c r="B304">
        <v>1086</v>
      </c>
      <c r="C304">
        <v>806</v>
      </c>
      <c r="D304">
        <v>27.157375999999999</v>
      </c>
      <c r="E304">
        <v>34.743738</v>
      </c>
      <c r="F304">
        <v>2.5007000000000001E-2</v>
      </c>
      <c r="G304">
        <v>4.3105999999999998E-2</v>
      </c>
    </row>
    <row r="305" spans="1:7">
      <c r="A305">
        <v>304</v>
      </c>
      <c r="B305">
        <v>1050</v>
      </c>
      <c r="C305">
        <v>796</v>
      </c>
      <c r="D305">
        <v>26.090537999999999</v>
      </c>
      <c r="E305">
        <v>33.693719000000002</v>
      </c>
      <c r="F305">
        <v>2.4847999999999999E-2</v>
      </c>
      <c r="G305">
        <v>4.2328999999999999E-2</v>
      </c>
    </row>
    <row r="306" spans="1:7">
      <c r="A306">
        <v>305</v>
      </c>
      <c r="B306">
        <v>1069</v>
      </c>
      <c r="C306">
        <v>805</v>
      </c>
      <c r="D306">
        <v>26.713059999999999</v>
      </c>
      <c r="E306">
        <v>33.939321</v>
      </c>
      <c r="F306">
        <v>2.4989000000000001E-2</v>
      </c>
      <c r="G306">
        <v>4.2160999999999997E-2</v>
      </c>
    </row>
    <row r="307" spans="1:7">
      <c r="A307">
        <v>306</v>
      </c>
      <c r="B307">
        <v>1049</v>
      </c>
      <c r="C307">
        <v>792</v>
      </c>
      <c r="D307">
        <v>26.748481000000002</v>
      </c>
      <c r="E307">
        <v>34.043926999999996</v>
      </c>
      <c r="F307">
        <v>2.5499000000000001E-2</v>
      </c>
      <c r="G307">
        <v>4.2985000000000002E-2</v>
      </c>
    </row>
    <row r="308" spans="1:7">
      <c r="A308">
        <v>307</v>
      </c>
      <c r="B308">
        <v>1053</v>
      </c>
      <c r="C308">
        <v>795</v>
      </c>
      <c r="D308">
        <v>26.298432999999999</v>
      </c>
      <c r="E308">
        <v>33.758341000000001</v>
      </c>
      <c r="F308">
        <v>2.4975000000000001E-2</v>
      </c>
      <c r="G308">
        <v>4.2463000000000001E-2</v>
      </c>
    </row>
    <row r="309" spans="1:7">
      <c r="A309">
        <v>308</v>
      </c>
      <c r="B309">
        <v>1067</v>
      </c>
      <c r="C309">
        <v>803</v>
      </c>
      <c r="D309">
        <v>26.640238</v>
      </c>
      <c r="E309">
        <v>33.920442999999999</v>
      </c>
      <c r="F309">
        <v>2.4967E-2</v>
      </c>
      <c r="G309">
        <v>4.2242000000000002E-2</v>
      </c>
    </row>
    <row r="310" spans="1:7">
      <c r="A310">
        <v>309</v>
      </c>
      <c r="B310">
        <v>1062</v>
      </c>
      <c r="C310">
        <v>800</v>
      </c>
      <c r="D310">
        <v>26.497540999999998</v>
      </c>
      <c r="E310">
        <v>34.154375999999999</v>
      </c>
      <c r="F310">
        <v>2.4951000000000001E-2</v>
      </c>
      <c r="G310">
        <v>4.2693000000000002E-2</v>
      </c>
    </row>
    <row r="311" spans="1:7">
      <c r="A311">
        <v>310</v>
      </c>
      <c r="B311">
        <v>1087</v>
      </c>
      <c r="C311">
        <v>803</v>
      </c>
      <c r="D311">
        <v>27.529924000000001</v>
      </c>
      <c r="E311">
        <v>34.803148</v>
      </c>
      <c r="F311">
        <v>2.5326999999999999E-2</v>
      </c>
      <c r="G311">
        <v>4.3340999999999998E-2</v>
      </c>
    </row>
    <row r="312" spans="1:7">
      <c r="A312">
        <v>311</v>
      </c>
      <c r="B312">
        <v>1076</v>
      </c>
      <c r="C312">
        <v>801</v>
      </c>
      <c r="D312">
        <v>26.804212</v>
      </c>
      <c r="E312">
        <v>33.656461</v>
      </c>
      <c r="F312">
        <v>2.4910999999999999E-2</v>
      </c>
      <c r="G312">
        <v>4.2018E-2</v>
      </c>
    </row>
    <row r="313" spans="1:7">
      <c r="A313">
        <v>312</v>
      </c>
      <c r="B313">
        <v>1061</v>
      </c>
      <c r="C313">
        <v>792</v>
      </c>
      <c r="D313">
        <v>26.483007000000001</v>
      </c>
      <c r="E313">
        <v>33.526497999999997</v>
      </c>
      <c r="F313">
        <v>2.496E-2</v>
      </c>
      <c r="G313">
        <v>4.2331000000000001E-2</v>
      </c>
    </row>
    <row r="314" spans="1:7">
      <c r="A314">
        <v>313</v>
      </c>
      <c r="B314">
        <v>1069</v>
      </c>
      <c r="C314">
        <v>802</v>
      </c>
      <c r="D314">
        <v>26.663691</v>
      </c>
      <c r="E314">
        <v>33.894894000000001</v>
      </c>
      <c r="F314">
        <v>2.4943E-2</v>
      </c>
      <c r="G314">
        <v>4.2263000000000002E-2</v>
      </c>
    </row>
    <row r="315" spans="1:7">
      <c r="A315">
        <v>314</v>
      </c>
      <c r="B315">
        <v>1054</v>
      </c>
      <c r="C315">
        <v>789</v>
      </c>
      <c r="D315">
        <v>26.724772000000002</v>
      </c>
      <c r="E315">
        <v>33.536095000000003</v>
      </c>
      <c r="F315">
        <v>2.5356E-2</v>
      </c>
      <c r="G315">
        <v>4.2505000000000001E-2</v>
      </c>
    </row>
    <row r="316" spans="1:7">
      <c r="A316">
        <v>315</v>
      </c>
      <c r="B316">
        <v>1077</v>
      </c>
      <c r="C316">
        <v>795</v>
      </c>
      <c r="D316">
        <v>26.731784000000001</v>
      </c>
      <c r="E316">
        <v>33.547443000000001</v>
      </c>
      <c r="F316">
        <v>2.4820999999999999E-2</v>
      </c>
      <c r="G316">
        <v>4.2197999999999999E-2</v>
      </c>
    </row>
    <row r="317" spans="1:7">
      <c r="A317">
        <v>316</v>
      </c>
      <c r="B317">
        <v>1060</v>
      </c>
      <c r="C317">
        <v>793</v>
      </c>
      <c r="D317">
        <v>26.447952000000001</v>
      </c>
      <c r="E317">
        <v>33.788258999999996</v>
      </c>
      <c r="F317">
        <v>2.4951000000000001E-2</v>
      </c>
      <c r="G317">
        <v>4.2608E-2</v>
      </c>
    </row>
    <row r="318" spans="1:7">
      <c r="A318">
        <v>317</v>
      </c>
      <c r="B318">
        <v>1077</v>
      </c>
      <c r="C318">
        <v>801</v>
      </c>
      <c r="D318">
        <v>27.024052999999999</v>
      </c>
      <c r="E318">
        <v>34.182656000000001</v>
      </c>
      <c r="F318">
        <v>2.5092E-2</v>
      </c>
      <c r="G318">
        <v>4.2674999999999998E-2</v>
      </c>
    </row>
    <row r="319" spans="1:7">
      <c r="A319">
        <v>318</v>
      </c>
      <c r="B319">
        <v>1066</v>
      </c>
      <c r="C319">
        <v>803</v>
      </c>
      <c r="D319">
        <v>27.024367000000002</v>
      </c>
      <c r="E319">
        <v>33.949168</v>
      </c>
      <c r="F319">
        <v>2.5350999999999999E-2</v>
      </c>
      <c r="G319">
        <v>4.2278000000000003E-2</v>
      </c>
    </row>
    <row r="320" spans="1:7">
      <c r="A320">
        <v>319</v>
      </c>
      <c r="B320">
        <v>1071</v>
      </c>
      <c r="C320">
        <v>797</v>
      </c>
      <c r="D320">
        <v>26.672492999999999</v>
      </c>
      <c r="E320">
        <v>33.506157000000002</v>
      </c>
      <c r="F320">
        <v>2.4903999999999999E-2</v>
      </c>
      <c r="G320">
        <v>4.2040000000000001E-2</v>
      </c>
    </row>
    <row r="321" spans="1:7">
      <c r="A321">
        <v>320</v>
      </c>
      <c r="B321">
        <v>1064</v>
      </c>
      <c r="C321">
        <v>794</v>
      </c>
      <c r="D321">
        <v>26.532205000000001</v>
      </c>
      <c r="E321">
        <v>33.474367999999998</v>
      </c>
      <c r="F321">
        <v>2.4936E-2</v>
      </c>
      <c r="G321">
        <v>4.2159000000000002E-2</v>
      </c>
    </row>
    <row r="322" spans="1:7">
      <c r="A322">
        <v>321</v>
      </c>
      <c r="B322">
        <v>1067</v>
      </c>
      <c r="C322">
        <v>799</v>
      </c>
      <c r="D322">
        <v>26.732661</v>
      </c>
      <c r="E322">
        <v>34.024458000000003</v>
      </c>
      <c r="F322">
        <v>2.5054E-2</v>
      </c>
      <c r="G322">
        <v>4.2583999999999997E-2</v>
      </c>
    </row>
    <row r="323" spans="1:7">
      <c r="A323">
        <v>322</v>
      </c>
      <c r="B323">
        <v>1073</v>
      </c>
      <c r="C323">
        <v>807</v>
      </c>
      <c r="D323">
        <v>27.409721999999999</v>
      </c>
      <c r="E323">
        <v>34.171734000000001</v>
      </c>
      <c r="F323">
        <v>2.5545000000000002E-2</v>
      </c>
      <c r="G323">
        <v>4.2344E-2</v>
      </c>
    </row>
    <row r="324" spans="1:7">
      <c r="A324">
        <v>323</v>
      </c>
      <c r="B324">
        <v>1069</v>
      </c>
      <c r="C324">
        <v>797</v>
      </c>
      <c r="D324">
        <v>27.291995</v>
      </c>
      <c r="E324">
        <v>34.239722</v>
      </c>
      <c r="F324">
        <v>2.5530000000000001E-2</v>
      </c>
      <c r="G324">
        <v>4.2960999999999999E-2</v>
      </c>
    </row>
    <row r="325" spans="1:7">
      <c r="A325">
        <v>324</v>
      </c>
      <c r="B325">
        <v>1063</v>
      </c>
      <c r="C325">
        <v>801</v>
      </c>
      <c r="D325">
        <v>26.532143999999999</v>
      </c>
      <c r="E325">
        <v>33.833768999999997</v>
      </c>
      <c r="F325">
        <v>2.496E-2</v>
      </c>
      <c r="G325">
        <v>4.2238999999999999E-2</v>
      </c>
    </row>
    <row r="326" spans="1:7">
      <c r="A326">
        <v>325</v>
      </c>
      <c r="B326">
        <v>1060</v>
      </c>
      <c r="C326">
        <v>800</v>
      </c>
      <c r="D326">
        <v>26.572018</v>
      </c>
      <c r="E326">
        <v>33.777894000000003</v>
      </c>
      <c r="F326">
        <v>2.5068E-2</v>
      </c>
      <c r="G326">
        <v>4.2222000000000003E-2</v>
      </c>
    </row>
    <row r="327" spans="1:7">
      <c r="A327">
        <v>326</v>
      </c>
      <c r="B327">
        <v>1056</v>
      </c>
      <c r="C327">
        <v>793</v>
      </c>
      <c r="D327">
        <v>27.039507</v>
      </c>
      <c r="E327">
        <v>34.089236</v>
      </c>
      <c r="F327">
        <v>2.5606E-2</v>
      </c>
      <c r="G327">
        <v>4.2987999999999998E-2</v>
      </c>
    </row>
    <row r="328" spans="1:7">
      <c r="A328">
        <v>327</v>
      </c>
      <c r="B328">
        <v>1080</v>
      </c>
      <c r="C328">
        <v>802</v>
      </c>
      <c r="D328">
        <v>27.073173000000001</v>
      </c>
      <c r="E328">
        <v>33.692357999999999</v>
      </c>
      <c r="F328">
        <v>2.5068E-2</v>
      </c>
      <c r="G328">
        <v>4.2009999999999999E-2</v>
      </c>
    </row>
    <row r="329" spans="1:7">
      <c r="A329">
        <v>328</v>
      </c>
      <c r="B329">
        <v>1076</v>
      </c>
      <c r="C329">
        <v>800</v>
      </c>
      <c r="D329">
        <v>26.780604</v>
      </c>
      <c r="E329">
        <v>33.552016000000002</v>
      </c>
      <c r="F329">
        <v>2.4889000000000001E-2</v>
      </c>
      <c r="G329">
        <v>4.1939999999999998E-2</v>
      </c>
    </row>
    <row r="330" spans="1:7">
      <c r="A330">
        <v>329</v>
      </c>
      <c r="B330">
        <v>1061</v>
      </c>
      <c r="C330">
        <v>799</v>
      </c>
      <c r="D330">
        <v>26.507776</v>
      </c>
      <c r="E330">
        <v>33.697687000000002</v>
      </c>
      <c r="F330">
        <v>2.4983999999999999E-2</v>
      </c>
      <c r="G330">
        <v>4.2174999999999997E-2</v>
      </c>
    </row>
    <row r="331" spans="1:7">
      <c r="A331">
        <v>330</v>
      </c>
      <c r="B331">
        <v>1083</v>
      </c>
      <c r="C331">
        <v>803</v>
      </c>
      <c r="D331">
        <v>27.120806000000002</v>
      </c>
      <c r="E331">
        <v>33.672423000000002</v>
      </c>
      <c r="F331">
        <v>2.5041999999999998E-2</v>
      </c>
      <c r="G331">
        <v>4.1932999999999998E-2</v>
      </c>
    </row>
    <row r="332" spans="1:7">
      <c r="A332">
        <v>331</v>
      </c>
      <c r="B332">
        <v>1068</v>
      </c>
      <c r="C332">
        <v>802</v>
      </c>
      <c r="D332">
        <v>26.735005999999998</v>
      </c>
      <c r="E332">
        <v>33.742573</v>
      </c>
      <c r="F332">
        <v>2.5033E-2</v>
      </c>
      <c r="G332">
        <v>4.2072999999999999E-2</v>
      </c>
    </row>
    <row r="333" spans="1:7">
      <c r="A333">
        <v>332</v>
      </c>
      <c r="B333">
        <v>1065</v>
      </c>
      <c r="C333">
        <v>793</v>
      </c>
      <c r="D333">
        <v>26.546908999999999</v>
      </c>
      <c r="E333">
        <v>33.564016000000002</v>
      </c>
      <c r="F333">
        <v>2.4927000000000001E-2</v>
      </c>
      <c r="G333">
        <v>4.2325000000000002E-2</v>
      </c>
    </row>
    <row r="334" spans="1:7">
      <c r="A334">
        <v>333</v>
      </c>
      <c r="B334">
        <v>1066</v>
      </c>
      <c r="C334">
        <v>798</v>
      </c>
      <c r="D334">
        <v>26.797148</v>
      </c>
      <c r="E334">
        <v>33.642249999999997</v>
      </c>
      <c r="F334">
        <v>2.5138000000000001E-2</v>
      </c>
      <c r="G334">
        <v>4.2158000000000001E-2</v>
      </c>
    </row>
    <row r="335" spans="1:7">
      <c r="A335">
        <v>334</v>
      </c>
      <c r="B335">
        <v>1059</v>
      </c>
      <c r="C335">
        <v>800</v>
      </c>
      <c r="D335">
        <v>26.830860999999999</v>
      </c>
      <c r="E335">
        <v>33.988520999999999</v>
      </c>
      <c r="F335">
        <v>2.5336000000000001E-2</v>
      </c>
      <c r="G335">
        <v>4.2486000000000003E-2</v>
      </c>
    </row>
    <row r="336" spans="1:7">
      <c r="A336">
        <v>335</v>
      </c>
      <c r="B336">
        <v>1057</v>
      </c>
      <c r="C336">
        <v>792</v>
      </c>
      <c r="D336">
        <v>26.404812</v>
      </c>
      <c r="E336">
        <v>33.774724999999997</v>
      </c>
      <c r="F336">
        <v>2.4981E-2</v>
      </c>
      <c r="G336">
        <v>4.2645000000000002E-2</v>
      </c>
    </row>
    <row r="337" spans="1:7">
      <c r="A337">
        <v>336</v>
      </c>
      <c r="B337">
        <v>1064</v>
      </c>
      <c r="C337">
        <v>806</v>
      </c>
      <c r="D337">
        <v>26.641200999999999</v>
      </c>
      <c r="E337">
        <v>35.085188000000002</v>
      </c>
      <c r="F337">
        <v>2.5038999999999999E-2</v>
      </c>
      <c r="G337">
        <v>4.3529999999999999E-2</v>
      </c>
    </row>
    <row r="338" spans="1:7">
      <c r="A338">
        <v>337</v>
      </c>
      <c r="B338">
        <v>1059</v>
      </c>
      <c r="C338">
        <v>804</v>
      </c>
      <c r="D338">
        <v>26.529039999999998</v>
      </c>
      <c r="E338">
        <v>34.414254</v>
      </c>
      <c r="F338">
        <v>2.5051E-2</v>
      </c>
      <c r="G338">
        <v>4.2804000000000002E-2</v>
      </c>
    </row>
    <row r="339" spans="1:7">
      <c r="A339">
        <v>338</v>
      </c>
      <c r="B339">
        <v>1059</v>
      </c>
      <c r="C339">
        <v>795</v>
      </c>
      <c r="D339">
        <v>27.170553000000002</v>
      </c>
      <c r="E339">
        <v>34.282986000000001</v>
      </c>
      <c r="F339">
        <v>2.5656999999999999E-2</v>
      </c>
      <c r="G339">
        <v>4.3123000000000002E-2</v>
      </c>
    </row>
    <row r="340" spans="1:7">
      <c r="A340">
        <v>339</v>
      </c>
      <c r="B340">
        <v>1036</v>
      </c>
      <c r="C340">
        <v>789</v>
      </c>
      <c r="D340">
        <v>25.809227</v>
      </c>
      <c r="E340">
        <v>33.554309000000003</v>
      </c>
      <c r="F340">
        <v>2.4912E-2</v>
      </c>
      <c r="G340">
        <v>4.2528000000000003E-2</v>
      </c>
    </row>
    <row r="341" spans="1:7">
      <c r="A341">
        <v>340</v>
      </c>
      <c r="B341">
        <v>1085</v>
      </c>
      <c r="C341">
        <v>811</v>
      </c>
      <c r="D341">
        <v>27.203925000000002</v>
      </c>
      <c r="E341">
        <v>34.485962000000001</v>
      </c>
      <c r="F341">
        <v>2.5073000000000002E-2</v>
      </c>
      <c r="G341">
        <v>4.2522999999999998E-2</v>
      </c>
    </row>
    <row r="342" spans="1:7">
      <c r="A342">
        <v>341</v>
      </c>
      <c r="B342">
        <v>1058</v>
      </c>
      <c r="C342">
        <v>796</v>
      </c>
      <c r="D342">
        <v>26.505479999999999</v>
      </c>
      <c r="E342">
        <v>33.845854000000003</v>
      </c>
      <c r="F342">
        <v>2.5052000000000001E-2</v>
      </c>
      <c r="G342">
        <v>4.2520000000000002E-2</v>
      </c>
    </row>
    <row r="343" spans="1:7">
      <c r="A343">
        <v>342</v>
      </c>
      <c r="B343">
        <v>1083</v>
      </c>
      <c r="C343">
        <v>802</v>
      </c>
      <c r="D343">
        <v>27.499780999999999</v>
      </c>
      <c r="E343">
        <v>33.974718000000003</v>
      </c>
      <c r="F343">
        <v>2.5392000000000001E-2</v>
      </c>
      <c r="G343">
        <v>4.2361999999999997E-2</v>
      </c>
    </row>
    <row r="344" spans="1:7">
      <c r="A344">
        <v>343</v>
      </c>
      <c r="B344">
        <v>1082</v>
      </c>
      <c r="C344">
        <v>810</v>
      </c>
      <c r="D344">
        <v>28.49699</v>
      </c>
      <c r="E344">
        <v>55.498694999999998</v>
      </c>
      <c r="F344">
        <v>2.6336999999999999E-2</v>
      </c>
      <c r="G344">
        <v>6.8516999999999995E-2</v>
      </c>
    </row>
    <row r="345" spans="1:7">
      <c r="A345">
        <v>344</v>
      </c>
      <c r="B345">
        <v>1073</v>
      </c>
      <c r="C345">
        <v>799</v>
      </c>
      <c r="D345">
        <v>26.866261000000002</v>
      </c>
      <c r="E345">
        <v>33.755598999999997</v>
      </c>
      <c r="F345">
        <v>2.5038000000000001E-2</v>
      </c>
      <c r="G345">
        <v>4.2247E-2</v>
      </c>
    </row>
    <row r="346" spans="1:7">
      <c r="A346">
        <v>345</v>
      </c>
      <c r="B346">
        <v>1068</v>
      </c>
      <c r="C346">
        <v>803</v>
      </c>
      <c r="D346">
        <v>26.773391</v>
      </c>
      <c r="E346">
        <v>33.952438999999998</v>
      </c>
      <c r="F346">
        <v>2.5069000000000001E-2</v>
      </c>
      <c r="G346">
        <v>4.2282E-2</v>
      </c>
    </row>
    <row r="347" spans="1:7">
      <c r="A347">
        <v>346</v>
      </c>
      <c r="B347">
        <v>1082</v>
      </c>
      <c r="C347">
        <v>797</v>
      </c>
      <c r="D347">
        <v>26.99643</v>
      </c>
      <c r="E347">
        <v>34.209412999999998</v>
      </c>
      <c r="F347">
        <v>2.495E-2</v>
      </c>
      <c r="G347">
        <v>4.2923000000000003E-2</v>
      </c>
    </row>
    <row r="348" spans="1:7">
      <c r="A348">
        <v>347</v>
      </c>
      <c r="B348">
        <v>1086</v>
      </c>
      <c r="C348">
        <v>807</v>
      </c>
      <c r="D348">
        <v>27.189575000000001</v>
      </c>
      <c r="E348">
        <v>34.193711999999998</v>
      </c>
      <c r="F348">
        <v>2.5035999999999999E-2</v>
      </c>
      <c r="G348">
        <v>4.2370999999999999E-2</v>
      </c>
    </row>
    <row r="349" spans="1:7">
      <c r="A349">
        <v>348</v>
      </c>
      <c r="B349">
        <v>1064</v>
      </c>
      <c r="C349">
        <v>803</v>
      </c>
      <c r="D349">
        <v>26.573898</v>
      </c>
      <c r="E349">
        <v>33.723287999999997</v>
      </c>
      <c r="F349">
        <v>2.4975000000000001E-2</v>
      </c>
      <c r="G349">
        <v>4.1997E-2</v>
      </c>
    </row>
    <row r="350" spans="1:7">
      <c r="A350">
        <v>349</v>
      </c>
      <c r="B350">
        <v>1072</v>
      </c>
      <c r="C350">
        <v>801</v>
      </c>
      <c r="D350">
        <v>26.796717999999998</v>
      </c>
      <c r="E350">
        <v>33.942225999999998</v>
      </c>
      <c r="F350">
        <v>2.4996999999999998E-2</v>
      </c>
      <c r="G350">
        <v>4.2375000000000003E-2</v>
      </c>
    </row>
    <row r="351" spans="1:7">
      <c r="A351">
        <v>350</v>
      </c>
      <c r="B351">
        <v>1068</v>
      </c>
      <c r="C351">
        <v>805</v>
      </c>
      <c r="D351">
        <v>26.599170999999998</v>
      </c>
      <c r="E351">
        <v>34.011068000000002</v>
      </c>
      <c r="F351">
        <v>2.4906000000000001E-2</v>
      </c>
      <c r="G351">
        <v>4.2250000000000003E-2</v>
      </c>
    </row>
    <row r="352" spans="1:7">
      <c r="A352">
        <v>351</v>
      </c>
      <c r="B352">
        <v>1126</v>
      </c>
      <c r="C352">
        <v>845</v>
      </c>
      <c r="D352">
        <v>28.168002999999999</v>
      </c>
      <c r="E352">
        <v>35.892304000000003</v>
      </c>
      <c r="F352">
        <v>2.5016E-2</v>
      </c>
      <c r="G352">
        <v>4.2476E-2</v>
      </c>
    </row>
    <row r="353" spans="1:7">
      <c r="A353">
        <v>352</v>
      </c>
      <c r="B353">
        <v>1150</v>
      </c>
      <c r="C353">
        <v>855</v>
      </c>
      <c r="D353">
        <v>28.779084999999998</v>
      </c>
      <c r="E353">
        <v>36.089244999999998</v>
      </c>
      <c r="F353">
        <v>2.5024999999999999E-2</v>
      </c>
      <c r="G353">
        <v>4.2209999999999998E-2</v>
      </c>
    </row>
    <row r="354" spans="1:7">
      <c r="A354">
        <v>353</v>
      </c>
      <c r="B354">
        <v>1130</v>
      </c>
      <c r="C354">
        <v>844</v>
      </c>
      <c r="D354">
        <v>28.348938</v>
      </c>
      <c r="E354">
        <v>35.827748999999997</v>
      </c>
      <c r="F354">
        <v>2.5087999999999999E-2</v>
      </c>
      <c r="G354">
        <v>4.2450000000000002E-2</v>
      </c>
    </row>
    <row r="355" spans="1:7">
      <c r="A355">
        <v>354</v>
      </c>
      <c r="B355">
        <v>1136</v>
      </c>
      <c r="C355">
        <v>847</v>
      </c>
      <c r="D355">
        <v>28.500933</v>
      </c>
      <c r="E355">
        <v>35.940472</v>
      </c>
      <c r="F355">
        <v>2.5089E-2</v>
      </c>
      <c r="G355">
        <v>4.2432999999999998E-2</v>
      </c>
    </row>
    <row r="356" spans="1:7">
      <c r="A356">
        <v>355</v>
      </c>
      <c r="B356">
        <v>1131</v>
      </c>
      <c r="C356">
        <v>847</v>
      </c>
      <c r="D356">
        <v>28.620646000000001</v>
      </c>
      <c r="E356">
        <v>36.062327000000003</v>
      </c>
      <c r="F356">
        <v>2.5305999999999999E-2</v>
      </c>
      <c r="G356">
        <v>4.2576999999999997E-2</v>
      </c>
    </row>
    <row r="357" spans="1:7">
      <c r="A357">
        <v>356</v>
      </c>
      <c r="B357">
        <v>1122</v>
      </c>
      <c r="C357">
        <v>849</v>
      </c>
      <c r="D357">
        <v>28.174159</v>
      </c>
      <c r="E357">
        <v>35.927948999999998</v>
      </c>
      <c r="F357">
        <v>2.5111000000000001E-2</v>
      </c>
      <c r="G357">
        <v>4.2318000000000001E-2</v>
      </c>
    </row>
    <row r="358" spans="1:7">
      <c r="A358">
        <v>357</v>
      </c>
      <c r="B358">
        <v>1132</v>
      </c>
      <c r="C358">
        <v>854</v>
      </c>
      <c r="D358">
        <v>28.190663000000001</v>
      </c>
      <c r="E358">
        <v>36.962057000000001</v>
      </c>
      <c r="F358">
        <v>2.4903000000000002E-2</v>
      </c>
      <c r="G358">
        <v>4.3281E-2</v>
      </c>
    </row>
    <row r="359" spans="1:7">
      <c r="A359">
        <v>358</v>
      </c>
      <c r="B359">
        <v>1146</v>
      </c>
      <c r="C359">
        <v>850</v>
      </c>
      <c r="D359">
        <v>51.764758999999998</v>
      </c>
      <c r="E359">
        <v>34.932535000000001</v>
      </c>
      <c r="F359">
        <v>4.5170000000000002E-2</v>
      </c>
      <c r="G359">
        <v>4.1097000000000002E-2</v>
      </c>
    </row>
    <row r="360" spans="1:7">
      <c r="A360">
        <v>359</v>
      </c>
      <c r="B360">
        <v>1118</v>
      </c>
      <c r="C360">
        <v>849</v>
      </c>
      <c r="D360">
        <v>27.960227</v>
      </c>
      <c r="E360">
        <v>35.888272999999998</v>
      </c>
      <c r="F360">
        <v>2.5009E-2</v>
      </c>
      <c r="G360">
        <v>4.2271000000000003E-2</v>
      </c>
    </row>
    <row r="361" spans="1:7">
      <c r="A361">
        <v>360</v>
      </c>
      <c r="B361">
        <v>1123</v>
      </c>
      <c r="C361">
        <v>854</v>
      </c>
      <c r="D361">
        <v>28.002486000000001</v>
      </c>
      <c r="E361">
        <v>36.518326999999999</v>
      </c>
      <c r="F361">
        <v>2.4934999999999999E-2</v>
      </c>
      <c r="G361">
        <v>4.2762000000000001E-2</v>
      </c>
    </row>
    <row r="362" spans="1:7">
      <c r="A362">
        <v>361</v>
      </c>
      <c r="B362">
        <v>1126</v>
      </c>
      <c r="C362">
        <v>850</v>
      </c>
      <c r="D362">
        <v>28.169601</v>
      </c>
      <c r="E362">
        <v>36.294767999999998</v>
      </c>
      <c r="F362">
        <v>2.5017000000000001E-2</v>
      </c>
      <c r="G362">
        <v>4.2700000000000002E-2</v>
      </c>
    </row>
    <row r="363" spans="1:7">
      <c r="A363">
        <v>362</v>
      </c>
      <c r="B363">
        <v>1141</v>
      </c>
      <c r="C363">
        <v>852</v>
      </c>
      <c r="D363">
        <v>28.545888000000001</v>
      </c>
      <c r="E363">
        <v>36.291536000000001</v>
      </c>
      <c r="F363">
        <v>2.5017999999999999E-2</v>
      </c>
      <c r="G363">
        <v>4.2596000000000002E-2</v>
      </c>
    </row>
    <row r="364" spans="1:7">
      <c r="A364">
        <v>363</v>
      </c>
      <c r="B364">
        <v>1128</v>
      </c>
      <c r="C364">
        <v>849</v>
      </c>
      <c r="D364">
        <v>28.293147000000001</v>
      </c>
      <c r="E364">
        <v>35.884515999999998</v>
      </c>
      <c r="F364">
        <v>2.5083000000000001E-2</v>
      </c>
      <c r="G364">
        <v>4.2266999999999999E-2</v>
      </c>
    </row>
    <row r="365" spans="1:7">
      <c r="A365">
        <v>364</v>
      </c>
      <c r="B365">
        <v>1134</v>
      </c>
      <c r="C365">
        <v>848</v>
      </c>
      <c r="D365">
        <v>28.310417999999999</v>
      </c>
      <c r="E365">
        <v>36.119784000000003</v>
      </c>
      <c r="F365">
        <v>2.4965000000000001E-2</v>
      </c>
      <c r="G365">
        <v>4.2594E-2</v>
      </c>
    </row>
    <row r="366" spans="1:7">
      <c r="A366">
        <v>365</v>
      </c>
      <c r="B366">
        <v>1130</v>
      </c>
      <c r="C366">
        <v>850</v>
      </c>
      <c r="D366">
        <v>28.372965000000001</v>
      </c>
      <c r="E366">
        <v>36.0974</v>
      </c>
      <c r="F366">
        <v>2.5108999999999999E-2</v>
      </c>
      <c r="G366">
        <v>4.2467999999999999E-2</v>
      </c>
    </row>
    <row r="367" spans="1:7">
      <c r="A367">
        <v>366</v>
      </c>
      <c r="B367">
        <v>1136</v>
      </c>
      <c r="C367">
        <v>848</v>
      </c>
      <c r="D367">
        <v>28.673915000000001</v>
      </c>
      <c r="E367">
        <v>36.016694999999999</v>
      </c>
      <c r="F367">
        <v>2.5241E-2</v>
      </c>
      <c r="G367">
        <v>4.2472999999999997E-2</v>
      </c>
    </row>
    <row r="368" spans="1:7">
      <c r="A368">
        <v>367</v>
      </c>
      <c r="B368">
        <v>1141</v>
      </c>
      <c r="C368">
        <v>852</v>
      </c>
      <c r="D368">
        <v>28.374932000000001</v>
      </c>
      <c r="E368">
        <v>36.090654000000001</v>
      </c>
      <c r="F368">
        <v>2.4868000000000001E-2</v>
      </c>
      <c r="G368">
        <v>4.2360000000000002E-2</v>
      </c>
    </row>
    <row r="369" spans="1:7">
      <c r="A369">
        <v>368</v>
      </c>
      <c r="B369">
        <v>1117</v>
      </c>
      <c r="C369">
        <v>844</v>
      </c>
      <c r="D369">
        <v>28.489460999999999</v>
      </c>
      <c r="E369">
        <v>37.009985</v>
      </c>
      <c r="F369">
        <v>2.5505E-2</v>
      </c>
      <c r="G369">
        <v>4.3851000000000001E-2</v>
      </c>
    </row>
    <row r="370" spans="1:7">
      <c r="A370">
        <v>369</v>
      </c>
      <c r="B370">
        <v>1125</v>
      </c>
      <c r="C370">
        <v>848</v>
      </c>
      <c r="D370">
        <v>27.997999</v>
      </c>
      <c r="E370">
        <v>35.876964000000001</v>
      </c>
      <c r="F370">
        <v>2.4886999999999999E-2</v>
      </c>
      <c r="G370">
        <v>4.2307999999999998E-2</v>
      </c>
    </row>
    <row r="371" spans="1:7">
      <c r="A371">
        <v>370</v>
      </c>
      <c r="B371">
        <v>1120</v>
      </c>
      <c r="C371">
        <v>850</v>
      </c>
      <c r="D371">
        <v>27.919916000000001</v>
      </c>
      <c r="E371">
        <v>36.030805000000001</v>
      </c>
      <c r="F371">
        <v>2.4927999999999999E-2</v>
      </c>
      <c r="G371">
        <v>4.2389000000000003E-2</v>
      </c>
    </row>
    <row r="372" spans="1:7">
      <c r="A372">
        <v>371</v>
      </c>
      <c r="B372">
        <v>1133</v>
      </c>
      <c r="C372">
        <v>852</v>
      </c>
      <c r="D372">
        <v>28.150115</v>
      </c>
      <c r="E372">
        <v>36.536496</v>
      </c>
      <c r="F372">
        <v>2.4846E-2</v>
      </c>
      <c r="G372">
        <v>4.2882999999999998E-2</v>
      </c>
    </row>
    <row r="373" spans="1:7">
      <c r="A373">
        <v>372</v>
      </c>
      <c r="B373">
        <v>1144</v>
      </c>
      <c r="C373">
        <v>849</v>
      </c>
      <c r="D373">
        <v>29.350845</v>
      </c>
      <c r="E373">
        <v>36.243152000000002</v>
      </c>
      <c r="F373">
        <v>2.5656000000000002E-2</v>
      </c>
      <c r="G373">
        <v>4.2688999999999998E-2</v>
      </c>
    </row>
    <row r="374" spans="1:7">
      <c r="A374">
        <v>373</v>
      </c>
      <c r="B374">
        <v>1141</v>
      </c>
      <c r="C374">
        <v>851</v>
      </c>
      <c r="D374">
        <v>28.391335000000002</v>
      </c>
      <c r="E374">
        <v>35.828234000000002</v>
      </c>
      <c r="F374">
        <v>2.4882999999999999E-2</v>
      </c>
      <c r="G374">
        <v>4.2101E-2</v>
      </c>
    </row>
    <row r="375" spans="1:7">
      <c r="A375">
        <v>374</v>
      </c>
      <c r="B375">
        <v>1154</v>
      </c>
      <c r="C375">
        <v>863</v>
      </c>
      <c r="D375">
        <v>29.272414999999999</v>
      </c>
      <c r="E375">
        <v>36.907932000000002</v>
      </c>
      <c r="F375">
        <v>2.5366E-2</v>
      </c>
      <c r="G375">
        <v>4.2766999999999999E-2</v>
      </c>
    </row>
    <row r="376" spans="1:7">
      <c r="A376">
        <v>375</v>
      </c>
      <c r="B376">
        <v>1157</v>
      </c>
      <c r="C376">
        <v>859</v>
      </c>
      <c r="D376">
        <v>28.939540999999998</v>
      </c>
      <c r="E376">
        <v>36.278779999999998</v>
      </c>
      <c r="F376">
        <v>2.5013000000000001E-2</v>
      </c>
      <c r="G376">
        <v>4.2234000000000001E-2</v>
      </c>
    </row>
    <row r="377" spans="1:7">
      <c r="A377">
        <v>376</v>
      </c>
      <c r="B377">
        <v>1138</v>
      </c>
      <c r="C377">
        <v>851</v>
      </c>
      <c r="D377">
        <v>28.399853</v>
      </c>
      <c r="E377">
        <v>36.039382000000003</v>
      </c>
      <c r="F377">
        <v>2.4955999999999999E-2</v>
      </c>
      <c r="G377">
        <v>4.2348999999999998E-2</v>
      </c>
    </row>
    <row r="378" spans="1:7">
      <c r="A378">
        <v>377</v>
      </c>
      <c r="B378">
        <v>1120</v>
      </c>
      <c r="C378">
        <v>845</v>
      </c>
      <c r="D378">
        <v>28.039266000000001</v>
      </c>
      <c r="E378">
        <v>36.01793</v>
      </c>
      <c r="F378">
        <v>2.5035000000000002E-2</v>
      </c>
      <c r="G378">
        <v>4.2625000000000003E-2</v>
      </c>
    </row>
    <row r="379" spans="1:7">
      <c r="A379">
        <v>378</v>
      </c>
      <c r="B379">
        <v>1139</v>
      </c>
      <c r="C379">
        <v>854</v>
      </c>
      <c r="D379">
        <v>28.450803000000001</v>
      </c>
      <c r="E379">
        <v>36.366121</v>
      </c>
      <c r="F379">
        <v>2.4979000000000001E-2</v>
      </c>
      <c r="G379">
        <v>4.2583000000000003E-2</v>
      </c>
    </row>
    <row r="380" spans="1:7">
      <c r="A380">
        <v>379</v>
      </c>
      <c r="B380">
        <v>1126</v>
      </c>
      <c r="C380">
        <v>850</v>
      </c>
      <c r="D380">
        <v>28.138141000000001</v>
      </c>
      <c r="E380">
        <v>36.221564000000001</v>
      </c>
      <c r="F380">
        <v>2.4989000000000001E-2</v>
      </c>
      <c r="G380">
        <v>4.2613999999999999E-2</v>
      </c>
    </row>
    <row r="381" spans="1:7">
      <c r="A381">
        <v>380</v>
      </c>
      <c r="B381">
        <v>1110</v>
      </c>
      <c r="C381">
        <v>839</v>
      </c>
      <c r="D381">
        <v>27.937353000000002</v>
      </c>
      <c r="E381">
        <v>35.660130000000002</v>
      </c>
      <c r="F381">
        <v>2.5169E-2</v>
      </c>
      <c r="G381">
        <v>4.2502999999999999E-2</v>
      </c>
    </row>
    <row r="382" spans="1:7">
      <c r="A382">
        <v>381</v>
      </c>
      <c r="B382">
        <v>1125</v>
      </c>
      <c r="C382">
        <v>851</v>
      </c>
      <c r="D382">
        <v>28.31748</v>
      </c>
      <c r="E382">
        <v>35.933132000000001</v>
      </c>
      <c r="F382">
        <v>2.5170999999999999E-2</v>
      </c>
      <c r="G382">
        <v>4.2224999999999999E-2</v>
      </c>
    </row>
    <row r="383" spans="1:7">
      <c r="A383">
        <v>382</v>
      </c>
      <c r="B383">
        <v>1113</v>
      </c>
      <c r="C383">
        <v>841</v>
      </c>
      <c r="D383">
        <v>28.024894</v>
      </c>
      <c r="E383">
        <v>35.888426000000003</v>
      </c>
      <c r="F383">
        <v>2.5180000000000001E-2</v>
      </c>
      <c r="G383">
        <v>4.2673999999999997E-2</v>
      </c>
    </row>
    <row r="384" spans="1:7">
      <c r="A384">
        <v>383</v>
      </c>
      <c r="B384">
        <v>1142</v>
      </c>
      <c r="C384">
        <v>852</v>
      </c>
      <c r="D384">
        <v>28.801582</v>
      </c>
      <c r="E384">
        <v>36.891255000000001</v>
      </c>
      <c r="F384">
        <v>2.5219999999999999E-2</v>
      </c>
      <c r="G384">
        <v>4.3299999999999998E-2</v>
      </c>
    </row>
    <row r="385" spans="1:7">
      <c r="A385">
        <v>384</v>
      </c>
      <c r="B385">
        <v>1125</v>
      </c>
      <c r="C385">
        <v>848</v>
      </c>
      <c r="D385">
        <v>28.162761</v>
      </c>
      <c r="E385">
        <v>36.071888000000001</v>
      </c>
      <c r="F385">
        <v>2.5034000000000001E-2</v>
      </c>
      <c r="G385">
        <v>4.2537999999999999E-2</v>
      </c>
    </row>
    <row r="386" spans="1:7">
      <c r="A386">
        <v>385</v>
      </c>
      <c r="B386">
        <v>1137</v>
      </c>
      <c r="C386">
        <v>852</v>
      </c>
      <c r="D386">
        <v>28.389569000000002</v>
      </c>
      <c r="E386">
        <v>36.114527000000002</v>
      </c>
      <c r="F386">
        <v>2.4969000000000002E-2</v>
      </c>
      <c r="G386">
        <v>4.2388000000000002E-2</v>
      </c>
    </row>
    <row r="387" spans="1:7">
      <c r="A387">
        <v>386</v>
      </c>
      <c r="B387">
        <v>1139</v>
      </c>
      <c r="C387">
        <v>862</v>
      </c>
      <c r="D387">
        <v>28.380030000000001</v>
      </c>
      <c r="E387">
        <v>36.335887</v>
      </c>
      <c r="F387">
        <v>2.4917000000000002E-2</v>
      </c>
      <c r="G387">
        <v>4.2153000000000003E-2</v>
      </c>
    </row>
    <row r="388" spans="1:7">
      <c r="A388">
        <v>387</v>
      </c>
      <c r="B388">
        <v>1132</v>
      </c>
      <c r="C388">
        <v>848</v>
      </c>
      <c r="D388">
        <v>30.017389000000001</v>
      </c>
      <c r="E388">
        <v>66.864532999999994</v>
      </c>
      <c r="F388">
        <v>2.6516999999999999E-2</v>
      </c>
      <c r="G388">
        <v>7.8850000000000003E-2</v>
      </c>
    </row>
    <row r="389" spans="1:7">
      <c r="A389">
        <v>388</v>
      </c>
      <c r="B389">
        <v>1138</v>
      </c>
      <c r="C389">
        <v>856</v>
      </c>
      <c r="D389">
        <v>28.584119999999999</v>
      </c>
      <c r="E389">
        <v>36.712814000000002</v>
      </c>
      <c r="F389">
        <v>2.5118000000000001E-2</v>
      </c>
      <c r="G389">
        <v>4.2888999999999997E-2</v>
      </c>
    </row>
    <row r="390" spans="1:7">
      <c r="A390">
        <v>389</v>
      </c>
      <c r="B390">
        <v>1149</v>
      </c>
      <c r="C390">
        <v>855</v>
      </c>
      <c r="D390">
        <v>28.696452000000001</v>
      </c>
      <c r="E390">
        <v>36.278812000000002</v>
      </c>
      <c r="F390">
        <v>2.4975000000000001E-2</v>
      </c>
      <c r="G390">
        <v>4.2431000000000003E-2</v>
      </c>
    </row>
    <row r="391" spans="1:7">
      <c r="A391">
        <v>390</v>
      </c>
      <c r="B391">
        <v>1128</v>
      </c>
      <c r="C391">
        <v>848</v>
      </c>
      <c r="D391">
        <v>28.340129999999998</v>
      </c>
      <c r="E391">
        <v>36.179658000000003</v>
      </c>
      <c r="F391">
        <v>2.5124E-2</v>
      </c>
      <c r="G391">
        <v>4.2665000000000002E-2</v>
      </c>
    </row>
    <row r="392" spans="1:7">
      <c r="A392">
        <v>391</v>
      </c>
      <c r="B392">
        <v>1142</v>
      </c>
      <c r="C392">
        <v>856</v>
      </c>
      <c r="D392">
        <v>28.534445999999999</v>
      </c>
      <c r="E392">
        <v>36.172595999999999</v>
      </c>
      <c r="F392">
        <v>2.4986000000000001E-2</v>
      </c>
      <c r="G392">
        <v>4.2257999999999997E-2</v>
      </c>
    </row>
    <row r="393" spans="1:7">
      <c r="A393">
        <v>392</v>
      </c>
      <c r="B393">
        <v>1111</v>
      </c>
      <c r="C393">
        <v>838</v>
      </c>
      <c r="D393">
        <v>27.705840999999999</v>
      </c>
      <c r="E393">
        <v>35.454144999999997</v>
      </c>
      <c r="F393">
        <v>2.4937999999999998E-2</v>
      </c>
      <c r="G393">
        <v>4.2307999999999998E-2</v>
      </c>
    </row>
    <row r="394" spans="1:7">
      <c r="A394">
        <v>393</v>
      </c>
      <c r="B394">
        <v>1114</v>
      </c>
      <c r="C394">
        <v>847</v>
      </c>
      <c r="D394">
        <v>27.763355000000001</v>
      </c>
      <c r="E394">
        <v>35.900171</v>
      </c>
      <c r="F394">
        <v>2.4922E-2</v>
      </c>
      <c r="G394">
        <v>4.2384999999999999E-2</v>
      </c>
    </row>
    <row r="395" spans="1:7">
      <c r="A395">
        <v>394</v>
      </c>
      <c r="B395">
        <v>1125</v>
      </c>
      <c r="C395">
        <v>848</v>
      </c>
      <c r="D395">
        <v>28.062859</v>
      </c>
      <c r="E395">
        <v>36.748662000000003</v>
      </c>
      <c r="F395">
        <v>2.4944999999999998E-2</v>
      </c>
      <c r="G395">
        <v>4.3336E-2</v>
      </c>
    </row>
    <row r="396" spans="1:7">
      <c r="A396">
        <v>395</v>
      </c>
      <c r="B396">
        <v>1148</v>
      </c>
      <c r="C396">
        <v>858</v>
      </c>
      <c r="D396">
        <v>28.565189</v>
      </c>
      <c r="E396">
        <v>36.387104999999998</v>
      </c>
      <c r="F396">
        <v>2.4882999999999999E-2</v>
      </c>
      <c r="G396">
        <v>4.2409000000000002E-2</v>
      </c>
    </row>
    <row r="397" spans="1:7">
      <c r="A397">
        <v>396</v>
      </c>
      <c r="B397">
        <v>1159</v>
      </c>
      <c r="C397">
        <v>857</v>
      </c>
      <c r="D397">
        <v>28.995312999999999</v>
      </c>
      <c r="E397">
        <v>36.962502000000001</v>
      </c>
      <c r="F397">
        <v>2.5017999999999999E-2</v>
      </c>
      <c r="G397">
        <v>4.3130000000000002E-2</v>
      </c>
    </row>
    <row r="398" spans="1:7">
      <c r="A398">
        <v>397</v>
      </c>
      <c r="B398">
        <v>1132</v>
      </c>
      <c r="C398">
        <v>853</v>
      </c>
      <c r="D398">
        <v>28.232125</v>
      </c>
      <c r="E398">
        <v>36.568171999999997</v>
      </c>
      <c r="F398">
        <v>2.494E-2</v>
      </c>
      <c r="G398">
        <v>4.2869999999999998E-2</v>
      </c>
    </row>
    <row r="399" spans="1:7">
      <c r="A399">
        <v>398</v>
      </c>
      <c r="B399">
        <v>1136</v>
      </c>
      <c r="C399">
        <v>850</v>
      </c>
      <c r="D399">
        <v>29.009388999999999</v>
      </c>
      <c r="E399">
        <v>36.212470000000003</v>
      </c>
      <c r="F399">
        <v>2.5536E-2</v>
      </c>
      <c r="G399">
        <v>4.2603000000000002E-2</v>
      </c>
    </row>
    <row r="400" spans="1:7">
      <c r="A400">
        <v>399</v>
      </c>
      <c r="B400">
        <v>1118</v>
      </c>
      <c r="C400">
        <v>842</v>
      </c>
      <c r="D400">
        <v>28.487967999999999</v>
      </c>
      <c r="E400">
        <v>36.144860000000001</v>
      </c>
      <c r="F400">
        <v>2.5481E-2</v>
      </c>
      <c r="G400">
        <v>4.2927E-2</v>
      </c>
    </row>
    <row r="401" spans="1:7">
      <c r="A401">
        <v>400</v>
      </c>
      <c r="B401">
        <v>1141</v>
      </c>
      <c r="C401">
        <v>852</v>
      </c>
      <c r="D401">
        <v>28.906642999999999</v>
      </c>
      <c r="E401">
        <v>36.351419999999997</v>
      </c>
      <c r="F401">
        <v>2.5333999999999999E-2</v>
      </c>
      <c r="G401">
        <v>4.2666000000000003E-2</v>
      </c>
    </row>
    <row r="402" spans="1:7">
      <c r="A402">
        <v>401</v>
      </c>
      <c r="B402">
        <v>1190</v>
      </c>
      <c r="C402">
        <v>893</v>
      </c>
      <c r="D402">
        <v>29.791513999999999</v>
      </c>
      <c r="E402">
        <v>38.210917999999999</v>
      </c>
      <c r="F402">
        <v>2.5035000000000002E-2</v>
      </c>
      <c r="G402">
        <v>4.2789000000000001E-2</v>
      </c>
    </row>
    <row r="403" spans="1:7">
      <c r="A403">
        <v>402</v>
      </c>
      <c r="B403">
        <v>1206</v>
      </c>
      <c r="C403">
        <v>897</v>
      </c>
      <c r="D403">
        <v>30.151434999999999</v>
      </c>
      <c r="E403">
        <v>38.641750000000002</v>
      </c>
      <c r="F403">
        <v>2.5000999999999999E-2</v>
      </c>
      <c r="G403">
        <v>4.3078999999999999E-2</v>
      </c>
    </row>
    <row r="404" spans="1:7">
      <c r="A404">
        <v>403</v>
      </c>
      <c r="B404">
        <v>1191</v>
      </c>
      <c r="C404">
        <v>891</v>
      </c>
      <c r="D404">
        <v>29.768833000000001</v>
      </c>
      <c r="E404">
        <v>38.116737000000001</v>
      </c>
      <c r="F404">
        <v>2.4995E-2</v>
      </c>
      <c r="G404">
        <v>4.2779999999999999E-2</v>
      </c>
    </row>
    <row r="405" spans="1:7">
      <c r="A405">
        <v>404</v>
      </c>
      <c r="B405">
        <v>1223</v>
      </c>
      <c r="C405">
        <v>906</v>
      </c>
      <c r="D405">
        <v>30.614573</v>
      </c>
      <c r="E405">
        <v>38.419519000000001</v>
      </c>
      <c r="F405">
        <v>2.5031999999999999E-2</v>
      </c>
      <c r="G405">
        <v>4.2405999999999999E-2</v>
      </c>
    </row>
    <row r="406" spans="1:7">
      <c r="A406">
        <v>405</v>
      </c>
      <c r="B406">
        <v>1200</v>
      </c>
      <c r="C406">
        <v>900</v>
      </c>
      <c r="D406">
        <v>30.19388</v>
      </c>
      <c r="E406">
        <v>39.199015000000003</v>
      </c>
      <c r="F406">
        <v>2.5162E-2</v>
      </c>
      <c r="G406">
        <v>4.3554000000000002E-2</v>
      </c>
    </row>
    <row r="407" spans="1:7">
      <c r="A407">
        <v>406</v>
      </c>
      <c r="B407">
        <v>1202</v>
      </c>
      <c r="C407">
        <v>901</v>
      </c>
      <c r="D407">
        <v>30.166172</v>
      </c>
      <c r="E407">
        <v>38.399279999999997</v>
      </c>
      <c r="F407">
        <v>2.5097000000000001E-2</v>
      </c>
      <c r="G407">
        <v>4.2618999999999997E-2</v>
      </c>
    </row>
    <row r="408" spans="1:7">
      <c r="A408">
        <v>407</v>
      </c>
      <c r="B408">
        <v>1198</v>
      </c>
      <c r="C408">
        <v>908</v>
      </c>
      <c r="D408">
        <v>29.887964</v>
      </c>
      <c r="E408">
        <v>38.901322</v>
      </c>
      <c r="F408">
        <v>2.4948000000000001E-2</v>
      </c>
      <c r="G408">
        <v>4.2842999999999999E-2</v>
      </c>
    </row>
    <row r="409" spans="1:7">
      <c r="A409">
        <v>408</v>
      </c>
      <c r="B409">
        <v>1198</v>
      </c>
      <c r="C409">
        <v>901</v>
      </c>
      <c r="D409">
        <v>30.070329999999998</v>
      </c>
      <c r="E409">
        <v>38.849587</v>
      </c>
      <c r="F409">
        <v>2.5100000000000001E-2</v>
      </c>
      <c r="G409">
        <v>4.3117999999999997E-2</v>
      </c>
    </row>
    <row r="410" spans="1:7">
      <c r="A410">
        <v>409</v>
      </c>
      <c r="B410">
        <v>1208</v>
      </c>
      <c r="C410">
        <v>901</v>
      </c>
      <c r="D410">
        <v>30.517524999999999</v>
      </c>
      <c r="E410">
        <v>38.469315999999999</v>
      </c>
      <c r="F410">
        <v>2.5263000000000001E-2</v>
      </c>
      <c r="G410">
        <v>4.2695999999999998E-2</v>
      </c>
    </row>
    <row r="411" spans="1:7">
      <c r="A411">
        <v>410</v>
      </c>
      <c r="B411">
        <v>1206</v>
      </c>
      <c r="C411">
        <v>900</v>
      </c>
      <c r="D411">
        <v>30.198039000000001</v>
      </c>
      <c r="E411">
        <v>38.73612</v>
      </c>
      <c r="F411">
        <v>2.504E-2</v>
      </c>
      <c r="G411">
        <v>4.3040000000000002E-2</v>
      </c>
    </row>
    <row r="412" spans="1:7">
      <c r="A412">
        <v>411</v>
      </c>
      <c r="B412">
        <v>1187</v>
      </c>
      <c r="C412">
        <v>899</v>
      </c>
      <c r="D412">
        <v>30.021232000000001</v>
      </c>
      <c r="E412">
        <v>38.563079999999999</v>
      </c>
      <c r="F412">
        <v>2.5291999999999999E-2</v>
      </c>
      <c r="G412">
        <v>4.2895999999999997E-2</v>
      </c>
    </row>
    <row r="413" spans="1:7">
      <c r="A413">
        <v>412</v>
      </c>
      <c r="B413">
        <v>1215</v>
      </c>
      <c r="C413">
        <v>904</v>
      </c>
      <c r="D413">
        <v>30.280705000000001</v>
      </c>
      <c r="E413">
        <v>39.456128</v>
      </c>
      <c r="F413">
        <v>2.4922E-2</v>
      </c>
      <c r="G413">
        <v>4.3645999999999997E-2</v>
      </c>
    </row>
    <row r="414" spans="1:7">
      <c r="A414">
        <v>413</v>
      </c>
      <c r="B414">
        <v>1207</v>
      </c>
      <c r="C414">
        <v>897</v>
      </c>
      <c r="D414">
        <v>30.195084000000001</v>
      </c>
      <c r="E414">
        <v>38.241114000000003</v>
      </c>
      <c r="F414">
        <v>2.5017000000000001E-2</v>
      </c>
      <c r="G414">
        <v>4.2632000000000003E-2</v>
      </c>
    </row>
    <row r="415" spans="1:7">
      <c r="A415">
        <v>414</v>
      </c>
      <c r="B415">
        <v>1206</v>
      </c>
      <c r="C415">
        <v>901</v>
      </c>
      <c r="D415">
        <v>30.150880999999998</v>
      </c>
      <c r="E415">
        <v>38.762996000000001</v>
      </c>
      <c r="F415">
        <v>2.5000999999999999E-2</v>
      </c>
      <c r="G415">
        <v>4.3021999999999998E-2</v>
      </c>
    </row>
    <row r="416" spans="1:7">
      <c r="A416">
        <v>415</v>
      </c>
      <c r="B416">
        <v>1181</v>
      </c>
      <c r="C416">
        <v>895</v>
      </c>
      <c r="D416">
        <v>29.720537</v>
      </c>
      <c r="E416">
        <v>63.416130000000003</v>
      </c>
      <c r="F416">
        <v>2.5166000000000001E-2</v>
      </c>
      <c r="G416">
        <v>7.0856000000000002E-2</v>
      </c>
    </row>
    <row r="417" spans="1:7">
      <c r="A417">
        <v>416</v>
      </c>
      <c r="B417">
        <v>1200</v>
      </c>
      <c r="C417">
        <v>902</v>
      </c>
      <c r="D417">
        <v>30.009067999999999</v>
      </c>
      <c r="E417">
        <v>38.347931000000003</v>
      </c>
      <c r="F417">
        <v>2.5007999999999999E-2</v>
      </c>
      <c r="G417">
        <v>4.2514000000000003E-2</v>
      </c>
    </row>
    <row r="418" spans="1:7">
      <c r="A418">
        <v>417</v>
      </c>
      <c r="B418">
        <v>1201</v>
      </c>
      <c r="C418">
        <v>909</v>
      </c>
      <c r="D418">
        <v>30.110768</v>
      </c>
      <c r="E418">
        <v>38.714772000000004</v>
      </c>
      <c r="F418">
        <v>2.5071E-2</v>
      </c>
      <c r="G418">
        <v>4.2590999999999997E-2</v>
      </c>
    </row>
    <row r="419" spans="1:7">
      <c r="A419">
        <v>418</v>
      </c>
      <c r="B419">
        <v>1203</v>
      </c>
      <c r="C419">
        <v>896</v>
      </c>
      <c r="D419">
        <v>30.215115000000001</v>
      </c>
      <c r="E419">
        <v>38.429859</v>
      </c>
      <c r="F419">
        <v>2.5115999999999999E-2</v>
      </c>
      <c r="G419">
        <v>4.2889999999999998E-2</v>
      </c>
    </row>
    <row r="420" spans="1:7">
      <c r="A420">
        <v>419</v>
      </c>
      <c r="B420">
        <v>1194</v>
      </c>
      <c r="C420">
        <v>900</v>
      </c>
      <c r="D420">
        <v>29.867570000000001</v>
      </c>
      <c r="E420">
        <v>39.099597000000003</v>
      </c>
      <c r="F420">
        <v>2.5014999999999999E-2</v>
      </c>
      <c r="G420">
        <v>4.3444000000000003E-2</v>
      </c>
    </row>
    <row r="421" spans="1:7">
      <c r="A421">
        <v>420</v>
      </c>
      <c r="B421">
        <v>1207</v>
      </c>
      <c r="C421">
        <v>900</v>
      </c>
      <c r="D421">
        <v>30.379155000000001</v>
      </c>
      <c r="E421">
        <v>38.287039999999998</v>
      </c>
      <c r="F421">
        <v>2.5169E-2</v>
      </c>
      <c r="G421">
        <v>4.2541000000000002E-2</v>
      </c>
    </row>
    <row r="422" spans="1:7">
      <c r="A422">
        <v>421</v>
      </c>
      <c r="B422">
        <v>1205</v>
      </c>
      <c r="C422">
        <v>899</v>
      </c>
      <c r="D422">
        <v>30.158598000000001</v>
      </c>
      <c r="E422">
        <v>38.305543</v>
      </c>
      <c r="F422">
        <v>2.5028000000000002E-2</v>
      </c>
      <c r="G422">
        <v>4.2609000000000001E-2</v>
      </c>
    </row>
    <row r="423" spans="1:7">
      <c r="A423">
        <v>422</v>
      </c>
      <c r="B423">
        <v>1189</v>
      </c>
      <c r="C423">
        <v>902</v>
      </c>
      <c r="D423">
        <v>29.684353999999999</v>
      </c>
      <c r="E423">
        <v>38.611525999999998</v>
      </c>
      <c r="F423">
        <v>2.4965999999999999E-2</v>
      </c>
      <c r="G423">
        <v>4.2806999999999998E-2</v>
      </c>
    </row>
    <row r="424" spans="1:7">
      <c r="A424">
        <v>423</v>
      </c>
      <c r="B424">
        <v>1210</v>
      </c>
      <c r="C424">
        <v>897</v>
      </c>
      <c r="D424">
        <v>30.321176999999999</v>
      </c>
      <c r="E424">
        <v>38.096355000000003</v>
      </c>
      <c r="F424">
        <v>2.5059000000000001E-2</v>
      </c>
      <c r="G424">
        <v>4.2471000000000002E-2</v>
      </c>
    </row>
    <row r="425" spans="1:7">
      <c r="A425">
        <v>424</v>
      </c>
      <c r="B425">
        <v>1210</v>
      </c>
      <c r="C425">
        <v>902</v>
      </c>
      <c r="D425">
        <v>30.290728999999999</v>
      </c>
      <c r="E425">
        <v>38.200164000000001</v>
      </c>
      <c r="F425">
        <v>2.5034000000000001E-2</v>
      </c>
      <c r="G425">
        <v>4.2351E-2</v>
      </c>
    </row>
    <row r="426" spans="1:7">
      <c r="A426">
        <v>425</v>
      </c>
      <c r="B426">
        <v>1214</v>
      </c>
      <c r="C426">
        <v>907</v>
      </c>
      <c r="D426">
        <v>30.337904999999999</v>
      </c>
      <c r="E426">
        <v>38.598933000000002</v>
      </c>
      <c r="F426">
        <v>2.4989999999999998E-2</v>
      </c>
      <c r="G426">
        <v>4.2556999999999998E-2</v>
      </c>
    </row>
    <row r="427" spans="1:7">
      <c r="A427">
        <v>426</v>
      </c>
      <c r="B427">
        <v>1205</v>
      </c>
      <c r="C427">
        <v>914</v>
      </c>
      <c r="D427">
        <v>30.315705000000001</v>
      </c>
      <c r="E427">
        <v>39.661588999999999</v>
      </c>
      <c r="F427">
        <v>2.5158E-2</v>
      </c>
      <c r="G427">
        <v>4.3393000000000001E-2</v>
      </c>
    </row>
    <row r="428" spans="1:7">
      <c r="A428">
        <v>427</v>
      </c>
      <c r="B428">
        <v>1202</v>
      </c>
      <c r="C428">
        <v>905</v>
      </c>
      <c r="D428">
        <v>30.044006</v>
      </c>
      <c r="E428">
        <v>38.542865999999997</v>
      </c>
      <c r="F428">
        <v>2.4995E-2</v>
      </c>
      <c r="G428">
        <v>4.2589000000000002E-2</v>
      </c>
    </row>
    <row r="429" spans="1:7">
      <c r="A429">
        <v>428</v>
      </c>
      <c r="B429">
        <v>1201</v>
      </c>
      <c r="C429">
        <v>901</v>
      </c>
      <c r="D429">
        <v>30.138513</v>
      </c>
      <c r="E429">
        <v>38.484681999999999</v>
      </c>
      <c r="F429">
        <v>2.5094999999999999E-2</v>
      </c>
      <c r="G429">
        <v>4.2713000000000001E-2</v>
      </c>
    </row>
    <row r="430" spans="1:7">
      <c r="A430">
        <v>429</v>
      </c>
      <c r="B430">
        <v>1196</v>
      </c>
      <c r="C430">
        <v>898</v>
      </c>
      <c r="D430">
        <v>29.717072999999999</v>
      </c>
      <c r="E430">
        <v>38.036014000000002</v>
      </c>
      <c r="F430">
        <v>2.4847000000000001E-2</v>
      </c>
      <c r="G430">
        <v>4.2355999999999998E-2</v>
      </c>
    </row>
    <row r="431" spans="1:7">
      <c r="A431">
        <v>430</v>
      </c>
      <c r="B431">
        <v>1191</v>
      </c>
      <c r="C431">
        <v>895</v>
      </c>
      <c r="D431">
        <v>29.823363000000001</v>
      </c>
      <c r="E431">
        <v>38.089289000000001</v>
      </c>
      <c r="F431">
        <v>2.5041000000000001E-2</v>
      </c>
      <c r="G431">
        <v>4.2557999999999999E-2</v>
      </c>
    </row>
    <row r="432" spans="1:7">
      <c r="A432">
        <v>431</v>
      </c>
      <c r="B432">
        <v>1199</v>
      </c>
      <c r="C432">
        <v>903</v>
      </c>
      <c r="D432">
        <v>30.040987000000001</v>
      </c>
      <c r="E432">
        <v>38.268979000000002</v>
      </c>
      <c r="F432">
        <v>2.5055000000000001E-2</v>
      </c>
      <c r="G432">
        <v>4.2380000000000001E-2</v>
      </c>
    </row>
    <row r="433" spans="1:7">
      <c r="A433">
        <v>432</v>
      </c>
      <c r="B433">
        <v>1203</v>
      </c>
      <c r="C433">
        <v>897</v>
      </c>
      <c r="D433">
        <v>30.345313000000001</v>
      </c>
      <c r="E433">
        <v>38.169727000000002</v>
      </c>
      <c r="F433">
        <v>2.5225000000000001E-2</v>
      </c>
      <c r="G433">
        <v>4.2553000000000001E-2</v>
      </c>
    </row>
    <row r="434" spans="1:7">
      <c r="A434">
        <v>433</v>
      </c>
      <c r="B434">
        <v>1200</v>
      </c>
      <c r="C434">
        <v>906</v>
      </c>
      <c r="D434">
        <v>30.035833</v>
      </c>
      <c r="E434">
        <v>39.181311000000001</v>
      </c>
      <c r="F434">
        <v>2.503E-2</v>
      </c>
      <c r="G434">
        <v>4.3246E-2</v>
      </c>
    </row>
    <row r="435" spans="1:7">
      <c r="A435">
        <v>434</v>
      </c>
      <c r="B435">
        <v>1197</v>
      </c>
      <c r="C435">
        <v>898</v>
      </c>
      <c r="D435">
        <v>29.956341999999999</v>
      </c>
      <c r="E435">
        <v>42.268858000000002</v>
      </c>
      <c r="F435">
        <v>2.5026E-2</v>
      </c>
      <c r="G435">
        <v>4.7070000000000001E-2</v>
      </c>
    </row>
    <row r="436" spans="1:7">
      <c r="A436">
        <v>435</v>
      </c>
      <c r="B436">
        <v>1204</v>
      </c>
      <c r="C436">
        <v>900</v>
      </c>
      <c r="D436">
        <v>30.217455999999999</v>
      </c>
      <c r="E436">
        <v>38.256556000000003</v>
      </c>
      <c r="F436">
        <v>2.5097999999999999E-2</v>
      </c>
      <c r="G436">
        <v>4.2507000000000003E-2</v>
      </c>
    </row>
    <row r="437" spans="1:7">
      <c r="A437">
        <v>436</v>
      </c>
      <c r="B437">
        <v>1187</v>
      </c>
      <c r="C437">
        <v>896</v>
      </c>
      <c r="D437">
        <v>29.750995</v>
      </c>
      <c r="E437">
        <v>37.977646999999997</v>
      </c>
      <c r="F437">
        <v>2.5063999999999999E-2</v>
      </c>
      <c r="G437">
        <v>4.2386E-2</v>
      </c>
    </row>
    <row r="438" spans="1:7">
      <c r="A438">
        <v>437</v>
      </c>
      <c r="B438">
        <v>1207</v>
      </c>
      <c r="C438">
        <v>909</v>
      </c>
      <c r="D438">
        <v>30.256260999999999</v>
      </c>
      <c r="E438">
        <v>38.941166000000003</v>
      </c>
      <c r="F438">
        <v>2.5066999999999999E-2</v>
      </c>
      <c r="G438">
        <v>4.2840000000000003E-2</v>
      </c>
    </row>
    <row r="439" spans="1:7">
      <c r="A439">
        <v>438</v>
      </c>
      <c r="B439">
        <v>1211</v>
      </c>
      <c r="C439">
        <v>903</v>
      </c>
      <c r="D439">
        <v>30.281658</v>
      </c>
      <c r="E439">
        <v>38.317855999999999</v>
      </c>
      <c r="F439">
        <v>2.5004999999999999E-2</v>
      </c>
      <c r="G439">
        <v>4.2433999999999999E-2</v>
      </c>
    </row>
    <row r="440" spans="1:7">
      <c r="A440">
        <v>439</v>
      </c>
      <c r="B440">
        <v>1199</v>
      </c>
      <c r="C440">
        <v>905</v>
      </c>
      <c r="D440">
        <v>30.181315000000001</v>
      </c>
      <c r="E440">
        <v>38.464612000000002</v>
      </c>
      <c r="F440">
        <v>2.5172E-2</v>
      </c>
      <c r="G440">
        <v>4.2501999999999998E-2</v>
      </c>
    </row>
    <row r="441" spans="1:7">
      <c r="A441">
        <v>440</v>
      </c>
      <c r="B441">
        <v>1204</v>
      </c>
      <c r="C441">
        <v>896</v>
      </c>
      <c r="D441">
        <v>34.398592000000001</v>
      </c>
      <c r="E441">
        <v>38.201382000000002</v>
      </c>
      <c r="F441">
        <v>2.8570000000000002E-2</v>
      </c>
      <c r="G441">
        <v>4.2634999999999999E-2</v>
      </c>
    </row>
    <row r="442" spans="1:7">
      <c r="A442">
        <v>441</v>
      </c>
      <c r="B442">
        <v>1180</v>
      </c>
      <c r="C442">
        <v>891</v>
      </c>
      <c r="D442">
        <v>29.519093999999999</v>
      </c>
      <c r="E442">
        <v>37.975155000000001</v>
      </c>
      <c r="F442">
        <v>2.5016E-2</v>
      </c>
      <c r="G442">
        <v>4.2620999999999999E-2</v>
      </c>
    </row>
    <row r="443" spans="1:7">
      <c r="A443">
        <v>442</v>
      </c>
      <c r="B443">
        <v>1180</v>
      </c>
      <c r="C443">
        <v>891</v>
      </c>
      <c r="D443">
        <v>29.640682000000002</v>
      </c>
      <c r="E443">
        <v>38.111376999999997</v>
      </c>
      <c r="F443">
        <v>2.5118999999999999E-2</v>
      </c>
      <c r="G443">
        <v>4.2774E-2</v>
      </c>
    </row>
    <row r="444" spans="1:7">
      <c r="A444">
        <v>443</v>
      </c>
      <c r="B444">
        <v>1207</v>
      </c>
      <c r="C444">
        <v>902</v>
      </c>
      <c r="D444">
        <v>30.392085999999999</v>
      </c>
      <c r="E444">
        <v>38.508518000000002</v>
      </c>
      <c r="F444">
        <v>2.5180000000000001E-2</v>
      </c>
      <c r="G444">
        <v>4.2692000000000001E-2</v>
      </c>
    </row>
    <row r="445" spans="1:7">
      <c r="A445">
        <v>444</v>
      </c>
      <c r="B445">
        <v>1207</v>
      </c>
      <c r="C445">
        <v>896</v>
      </c>
      <c r="D445">
        <v>30.4924</v>
      </c>
      <c r="E445">
        <v>38.367612000000001</v>
      </c>
      <c r="F445">
        <v>2.5263000000000001E-2</v>
      </c>
      <c r="G445">
        <v>4.2820999999999998E-2</v>
      </c>
    </row>
    <row r="446" spans="1:7">
      <c r="A446">
        <v>445</v>
      </c>
      <c r="B446">
        <v>1198</v>
      </c>
      <c r="C446">
        <v>897</v>
      </c>
      <c r="D446">
        <v>29.970490000000002</v>
      </c>
      <c r="E446">
        <v>38.119703999999999</v>
      </c>
      <c r="F446">
        <v>2.5017000000000001E-2</v>
      </c>
      <c r="G446">
        <v>4.2497E-2</v>
      </c>
    </row>
    <row r="447" spans="1:7">
      <c r="A447">
        <v>446</v>
      </c>
      <c r="B447">
        <v>1192</v>
      </c>
      <c r="C447">
        <v>893</v>
      </c>
      <c r="D447">
        <v>29.981069000000002</v>
      </c>
      <c r="E447">
        <v>38.165270999999997</v>
      </c>
      <c r="F447">
        <v>2.5152000000000001E-2</v>
      </c>
      <c r="G447">
        <v>4.2737999999999998E-2</v>
      </c>
    </row>
    <row r="448" spans="1:7">
      <c r="A448">
        <v>447</v>
      </c>
      <c r="B448">
        <v>1191</v>
      </c>
      <c r="C448">
        <v>895</v>
      </c>
      <c r="D448">
        <v>29.986432000000001</v>
      </c>
      <c r="E448">
        <v>38.969762000000003</v>
      </c>
      <c r="F448">
        <v>2.5177999999999999E-2</v>
      </c>
      <c r="G448">
        <v>4.3541999999999997E-2</v>
      </c>
    </row>
    <row r="449" spans="1:7">
      <c r="A449">
        <v>448</v>
      </c>
      <c r="B449">
        <v>1195</v>
      </c>
      <c r="C449">
        <v>903</v>
      </c>
      <c r="D449">
        <v>29.940580000000001</v>
      </c>
      <c r="E449">
        <v>38.401043999999999</v>
      </c>
      <c r="F449">
        <v>2.5055000000000001E-2</v>
      </c>
      <c r="G449">
        <v>4.2526000000000001E-2</v>
      </c>
    </row>
    <row r="450" spans="1:7">
      <c r="A450">
        <v>449</v>
      </c>
      <c r="B450">
        <v>1225</v>
      </c>
      <c r="C450">
        <v>910</v>
      </c>
      <c r="D450">
        <v>30.898202999999999</v>
      </c>
      <c r="E450">
        <v>38.790837000000003</v>
      </c>
      <c r="F450">
        <v>2.5222999999999999E-2</v>
      </c>
      <c r="G450">
        <v>4.2626999999999998E-2</v>
      </c>
    </row>
    <row r="451" spans="1:7">
      <c r="A451">
        <v>450</v>
      </c>
      <c r="B451">
        <v>1204</v>
      </c>
      <c r="C451">
        <v>903</v>
      </c>
      <c r="D451">
        <v>30.342472999999998</v>
      </c>
      <c r="E451">
        <v>38.542527999999997</v>
      </c>
      <c r="F451">
        <v>2.5201000000000001E-2</v>
      </c>
      <c r="G451">
        <v>4.2682999999999999E-2</v>
      </c>
    </row>
    <row r="452" spans="1:7">
      <c r="A452">
        <v>451</v>
      </c>
      <c r="B452">
        <v>1253</v>
      </c>
      <c r="C452">
        <v>945</v>
      </c>
      <c r="D452">
        <v>31.400670000000002</v>
      </c>
      <c r="E452">
        <v>40.493476999999999</v>
      </c>
      <c r="F452">
        <v>2.5059999999999999E-2</v>
      </c>
      <c r="G452">
        <v>4.2849999999999999E-2</v>
      </c>
    </row>
    <row r="453" spans="1:7">
      <c r="A453">
        <v>452</v>
      </c>
      <c r="B453">
        <v>1251</v>
      </c>
      <c r="C453">
        <v>946</v>
      </c>
      <c r="D453">
        <v>31.442810000000001</v>
      </c>
      <c r="E453">
        <v>40.569828000000001</v>
      </c>
      <c r="F453">
        <v>2.5134E-2</v>
      </c>
      <c r="G453">
        <v>4.2886000000000001E-2</v>
      </c>
    </row>
    <row r="454" spans="1:7">
      <c r="A454">
        <v>453</v>
      </c>
      <c r="B454">
        <v>1296</v>
      </c>
      <c r="C454">
        <v>953</v>
      </c>
      <c r="D454">
        <v>32.521222999999999</v>
      </c>
      <c r="E454">
        <v>40.816755999999998</v>
      </c>
      <c r="F454">
        <v>2.5094000000000002E-2</v>
      </c>
      <c r="G454">
        <v>4.283E-2</v>
      </c>
    </row>
    <row r="455" spans="1:7">
      <c r="A455">
        <v>454</v>
      </c>
      <c r="B455">
        <v>1267</v>
      </c>
      <c r="C455">
        <v>946</v>
      </c>
      <c r="D455">
        <v>31.758566999999999</v>
      </c>
      <c r="E455">
        <v>41.035566000000003</v>
      </c>
      <c r="F455">
        <v>2.5066000000000001E-2</v>
      </c>
      <c r="G455">
        <v>4.3378E-2</v>
      </c>
    </row>
    <row r="456" spans="1:7">
      <c r="A456">
        <v>455</v>
      </c>
      <c r="B456">
        <v>1279</v>
      </c>
      <c r="C456">
        <v>955</v>
      </c>
      <c r="D456">
        <v>32.376430999999997</v>
      </c>
      <c r="E456">
        <v>41.207864000000001</v>
      </c>
      <c r="F456">
        <v>2.5314E-2</v>
      </c>
      <c r="G456">
        <v>4.3150000000000001E-2</v>
      </c>
    </row>
    <row r="457" spans="1:7">
      <c r="A457">
        <v>456</v>
      </c>
      <c r="B457">
        <v>1271</v>
      </c>
      <c r="C457">
        <v>950</v>
      </c>
      <c r="D457">
        <v>56.987594999999999</v>
      </c>
      <c r="E457">
        <v>40.192525000000003</v>
      </c>
      <c r="F457">
        <v>4.4837000000000002E-2</v>
      </c>
      <c r="G457">
        <v>4.2307999999999998E-2</v>
      </c>
    </row>
    <row r="458" spans="1:7">
      <c r="A458">
        <v>457</v>
      </c>
      <c r="B458">
        <v>1260</v>
      </c>
      <c r="C458">
        <v>952</v>
      </c>
      <c r="D458">
        <v>32.071390000000001</v>
      </c>
      <c r="E458">
        <v>40.853391999999999</v>
      </c>
      <c r="F458">
        <v>2.5453E-2</v>
      </c>
      <c r="G458">
        <v>4.2913E-2</v>
      </c>
    </row>
    <row r="459" spans="1:7">
      <c r="A459">
        <v>458</v>
      </c>
      <c r="B459">
        <v>1263</v>
      </c>
      <c r="C459">
        <v>950</v>
      </c>
      <c r="D459">
        <v>31.776039000000001</v>
      </c>
      <c r="E459">
        <v>40.957684</v>
      </c>
      <c r="F459">
        <v>2.5159000000000001E-2</v>
      </c>
      <c r="G459">
        <v>4.3112999999999999E-2</v>
      </c>
    </row>
    <row r="460" spans="1:7">
      <c r="A460">
        <v>459</v>
      </c>
      <c r="B460">
        <v>1262</v>
      </c>
      <c r="C460">
        <v>955</v>
      </c>
      <c r="D460">
        <v>31.610769000000001</v>
      </c>
      <c r="E460">
        <v>40.485187000000003</v>
      </c>
      <c r="F460">
        <v>2.5048000000000001E-2</v>
      </c>
      <c r="G460">
        <v>4.2393E-2</v>
      </c>
    </row>
    <row r="461" spans="1:7">
      <c r="A461">
        <v>460</v>
      </c>
      <c r="B461">
        <v>1245</v>
      </c>
      <c r="C461">
        <v>930</v>
      </c>
      <c r="D461">
        <v>31.199884000000001</v>
      </c>
      <c r="E461">
        <v>39.687142000000001</v>
      </c>
      <c r="F461">
        <v>2.5059999999999999E-2</v>
      </c>
      <c r="G461">
        <v>4.2673999999999997E-2</v>
      </c>
    </row>
    <row r="462" spans="1:7">
      <c r="A462">
        <v>461</v>
      </c>
      <c r="B462">
        <v>1281</v>
      </c>
      <c r="C462">
        <v>955</v>
      </c>
      <c r="D462">
        <v>32.137030000000003</v>
      </c>
      <c r="E462">
        <v>40.785012999999999</v>
      </c>
      <c r="F462">
        <v>2.5087000000000002E-2</v>
      </c>
      <c r="G462">
        <v>4.2707000000000002E-2</v>
      </c>
    </row>
    <row r="463" spans="1:7">
      <c r="A463">
        <v>462</v>
      </c>
      <c r="B463">
        <v>1268</v>
      </c>
      <c r="C463">
        <v>945</v>
      </c>
      <c r="D463">
        <v>31.784165000000002</v>
      </c>
      <c r="E463">
        <v>40.571781999999999</v>
      </c>
      <c r="F463">
        <v>2.5066000000000001E-2</v>
      </c>
      <c r="G463">
        <v>4.2932999999999999E-2</v>
      </c>
    </row>
    <row r="464" spans="1:7">
      <c r="A464">
        <v>463</v>
      </c>
      <c r="B464">
        <v>1256</v>
      </c>
      <c r="C464">
        <v>948</v>
      </c>
      <c r="D464">
        <v>31.639389000000001</v>
      </c>
      <c r="E464">
        <v>40.299458000000001</v>
      </c>
      <c r="F464">
        <v>2.5191000000000002E-2</v>
      </c>
      <c r="G464">
        <v>4.2509999999999999E-2</v>
      </c>
    </row>
    <row r="465" spans="1:7">
      <c r="A465">
        <v>464</v>
      </c>
      <c r="B465">
        <v>1248</v>
      </c>
      <c r="C465">
        <v>946</v>
      </c>
      <c r="D465">
        <v>31.296733</v>
      </c>
      <c r="E465">
        <v>40.977356</v>
      </c>
      <c r="F465">
        <v>2.5078E-2</v>
      </c>
      <c r="G465">
        <v>4.3316E-2</v>
      </c>
    </row>
    <row r="466" spans="1:7">
      <c r="A466">
        <v>465</v>
      </c>
      <c r="B466">
        <v>1275</v>
      </c>
      <c r="C466">
        <v>957</v>
      </c>
      <c r="D466">
        <v>32.057730999999997</v>
      </c>
      <c r="E466">
        <v>40.714959999999998</v>
      </c>
      <c r="F466">
        <v>2.5142999999999999E-2</v>
      </c>
      <c r="G466">
        <v>4.2543999999999998E-2</v>
      </c>
    </row>
    <row r="467" spans="1:7">
      <c r="A467">
        <v>466</v>
      </c>
      <c r="B467">
        <v>1295</v>
      </c>
      <c r="C467">
        <v>950</v>
      </c>
      <c r="D467">
        <v>32.421886999999998</v>
      </c>
      <c r="E467">
        <v>40.880136</v>
      </c>
      <c r="F467">
        <v>2.5035999999999999E-2</v>
      </c>
      <c r="G467">
        <v>4.3032000000000001E-2</v>
      </c>
    </row>
    <row r="468" spans="1:7">
      <c r="A468">
        <v>467</v>
      </c>
      <c r="B468">
        <v>1264</v>
      </c>
      <c r="C468">
        <v>942</v>
      </c>
      <c r="D468">
        <v>31.618148000000001</v>
      </c>
      <c r="E468">
        <v>40.169972000000001</v>
      </c>
      <c r="F468">
        <v>2.5014000000000002E-2</v>
      </c>
      <c r="G468">
        <v>4.2643E-2</v>
      </c>
    </row>
    <row r="469" spans="1:7">
      <c r="A469">
        <v>468</v>
      </c>
      <c r="B469">
        <v>1248</v>
      </c>
      <c r="C469">
        <v>941</v>
      </c>
      <c r="D469">
        <v>31.434217</v>
      </c>
      <c r="E469">
        <v>40.699989000000002</v>
      </c>
      <c r="F469">
        <v>2.5187999999999999E-2</v>
      </c>
      <c r="G469">
        <v>4.3251999999999999E-2</v>
      </c>
    </row>
    <row r="470" spans="1:7">
      <c r="A470">
        <v>469</v>
      </c>
      <c r="B470">
        <v>1253</v>
      </c>
      <c r="C470">
        <v>950</v>
      </c>
      <c r="D470">
        <v>56.337446</v>
      </c>
      <c r="E470">
        <v>39.845984000000001</v>
      </c>
      <c r="F470">
        <v>4.4962000000000002E-2</v>
      </c>
      <c r="G470">
        <v>4.1943000000000001E-2</v>
      </c>
    </row>
    <row r="471" spans="1:7">
      <c r="A471">
        <v>470</v>
      </c>
      <c r="B471">
        <v>1281</v>
      </c>
      <c r="C471">
        <v>947</v>
      </c>
      <c r="D471">
        <v>32.239345999999998</v>
      </c>
      <c r="E471">
        <v>40.439180999999998</v>
      </c>
      <c r="F471">
        <v>2.5166999999999998E-2</v>
      </c>
      <c r="G471">
        <v>4.2701999999999997E-2</v>
      </c>
    </row>
    <row r="472" spans="1:7">
      <c r="A472">
        <v>471</v>
      </c>
      <c r="B472">
        <v>1266</v>
      </c>
      <c r="C472">
        <v>952</v>
      </c>
      <c r="D472">
        <v>31.726928000000001</v>
      </c>
      <c r="E472">
        <v>40.542693999999997</v>
      </c>
      <c r="F472">
        <v>2.5061E-2</v>
      </c>
      <c r="G472">
        <v>4.2587E-2</v>
      </c>
    </row>
    <row r="473" spans="1:7">
      <c r="A473">
        <v>472</v>
      </c>
      <c r="B473">
        <v>1241</v>
      </c>
      <c r="C473">
        <v>942</v>
      </c>
      <c r="D473">
        <v>31.150956000000001</v>
      </c>
      <c r="E473">
        <v>40.296781000000003</v>
      </c>
      <c r="F473">
        <v>2.5100999999999998E-2</v>
      </c>
      <c r="G473">
        <v>4.2777999999999997E-2</v>
      </c>
    </row>
    <row r="474" spans="1:7">
      <c r="A474">
        <v>473</v>
      </c>
      <c r="B474">
        <v>1263</v>
      </c>
      <c r="C474">
        <v>945</v>
      </c>
      <c r="D474">
        <v>31.672522000000001</v>
      </c>
      <c r="E474">
        <v>40.266807</v>
      </c>
      <c r="F474">
        <v>2.5076999999999999E-2</v>
      </c>
      <c r="G474">
        <v>4.2610000000000002E-2</v>
      </c>
    </row>
    <row r="475" spans="1:7">
      <c r="A475">
        <v>474</v>
      </c>
      <c r="B475">
        <v>1264</v>
      </c>
      <c r="C475">
        <v>944</v>
      </c>
      <c r="D475">
        <v>31.949095</v>
      </c>
      <c r="E475">
        <v>41.161667999999999</v>
      </c>
      <c r="F475">
        <v>2.5276E-2</v>
      </c>
      <c r="G475">
        <v>4.3603000000000003E-2</v>
      </c>
    </row>
    <row r="476" spans="1:7">
      <c r="A476">
        <v>475</v>
      </c>
      <c r="B476">
        <v>1268</v>
      </c>
      <c r="C476">
        <v>943</v>
      </c>
      <c r="D476">
        <v>31.802627999999999</v>
      </c>
      <c r="E476">
        <v>40.152259000000001</v>
      </c>
      <c r="F476">
        <v>2.5080999999999999E-2</v>
      </c>
      <c r="G476">
        <v>4.2578999999999999E-2</v>
      </c>
    </row>
    <row r="477" spans="1:7">
      <c r="A477">
        <v>476</v>
      </c>
      <c r="B477">
        <v>1261</v>
      </c>
      <c r="C477">
        <v>945</v>
      </c>
      <c r="D477">
        <v>31.627490999999999</v>
      </c>
      <c r="E477">
        <v>40.335769999999997</v>
      </c>
      <c r="F477">
        <v>2.5080999999999999E-2</v>
      </c>
      <c r="G477">
        <v>4.2682999999999999E-2</v>
      </c>
    </row>
    <row r="478" spans="1:7">
      <c r="A478">
        <v>477</v>
      </c>
      <c r="B478">
        <v>1261</v>
      </c>
      <c r="C478">
        <v>944</v>
      </c>
      <c r="D478">
        <v>31.544222000000001</v>
      </c>
      <c r="E478">
        <v>39.960467999999999</v>
      </c>
      <c r="F478">
        <v>2.5014999999999999E-2</v>
      </c>
      <c r="G478">
        <v>4.2331000000000001E-2</v>
      </c>
    </row>
    <row r="479" spans="1:7">
      <c r="A479">
        <v>478</v>
      </c>
      <c r="B479">
        <v>1272</v>
      </c>
      <c r="C479">
        <v>947</v>
      </c>
      <c r="D479">
        <v>32.019734</v>
      </c>
      <c r="E479">
        <v>39.963383999999998</v>
      </c>
      <c r="F479">
        <v>2.5173000000000001E-2</v>
      </c>
      <c r="G479">
        <v>4.2200000000000001E-2</v>
      </c>
    </row>
    <row r="480" spans="1:7">
      <c r="A480">
        <v>479</v>
      </c>
      <c r="B480">
        <v>1251</v>
      </c>
      <c r="C480">
        <v>937</v>
      </c>
      <c r="D480">
        <v>31.820798</v>
      </c>
      <c r="E480">
        <v>40.383544999999998</v>
      </c>
      <c r="F480">
        <v>2.5436E-2</v>
      </c>
      <c r="G480">
        <v>4.3098999999999998E-2</v>
      </c>
    </row>
    <row r="481" spans="1:7">
      <c r="A481">
        <v>480</v>
      </c>
      <c r="B481">
        <v>1245</v>
      </c>
      <c r="C481">
        <v>946</v>
      </c>
      <c r="D481">
        <v>31.174665999999998</v>
      </c>
      <c r="E481">
        <v>40.199188999999997</v>
      </c>
      <c r="F481">
        <v>2.504E-2</v>
      </c>
      <c r="G481">
        <v>4.2493999999999997E-2</v>
      </c>
    </row>
    <row r="482" spans="1:7">
      <c r="A482">
        <v>481</v>
      </c>
      <c r="B482">
        <v>1269</v>
      </c>
      <c r="C482">
        <v>951</v>
      </c>
      <c r="D482">
        <v>31.956717999999999</v>
      </c>
      <c r="E482">
        <v>40.540058000000002</v>
      </c>
      <c r="F482">
        <v>2.5183000000000001E-2</v>
      </c>
      <c r="G482">
        <v>4.2629E-2</v>
      </c>
    </row>
    <row r="483" spans="1:7">
      <c r="A483">
        <v>482</v>
      </c>
      <c r="B483">
        <v>1255</v>
      </c>
      <c r="C483">
        <v>943</v>
      </c>
      <c r="D483">
        <v>54.979501999999997</v>
      </c>
      <c r="E483">
        <v>39.471606999999999</v>
      </c>
      <c r="F483">
        <v>4.3808E-2</v>
      </c>
      <c r="G483">
        <v>4.1856999999999998E-2</v>
      </c>
    </row>
    <row r="484" spans="1:7">
      <c r="A484">
        <v>483</v>
      </c>
      <c r="B484">
        <v>1283</v>
      </c>
      <c r="C484">
        <v>958</v>
      </c>
      <c r="D484">
        <v>32.953727000000001</v>
      </c>
      <c r="E484">
        <v>41.824115999999997</v>
      </c>
      <c r="F484">
        <v>2.5684999999999999E-2</v>
      </c>
      <c r="G484">
        <v>4.3658000000000002E-2</v>
      </c>
    </row>
    <row r="485" spans="1:7">
      <c r="A485">
        <v>484</v>
      </c>
      <c r="B485">
        <v>1261</v>
      </c>
      <c r="C485">
        <v>955</v>
      </c>
      <c r="D485">
        <v>32.190832</v>
      </c>
      <c r="E485">
        <v>42.155230000000003</v>
      </c>
      <c r="F485">
        <v>2.5527999999999999E-2</v>
      </c>
      <c r="G485">
        <v>4.4142000000000001E-2</v>
      </c>
    </row>
    <row r="486" spans="1:7">
      <c r="A486">
        <v>485</v>
      </c>
      <c r="B486">
        <v>1276</v>
      </c>
      <c r="C486">
        <v>946</v>
      </c>
      <c r="D486">
        <v>32.060493000000001</v>
      </c>
      <c r="E486">
        <v>40.799674000000003</v>
      </c>
      <c r="F486">
        <v>2.5125999999999999E-2</v>
      </c>
      <c r="G486">
        <v>4.3129000000000001E-2</v>
      </c>
    </row>
    <row r="487" spans="1:7">
      <c r="A487">
        <v>486</v>
      </c>
      <c r="B487">
        <v>1274</v>
      </c>
      <c r="C487">
        <v>950</v>
      </c>
      <c r="D487">
        <v>31.906022</v>
      </c>
      <c r="E487">
        <v>40.625658000000001</v>
      </c>
      <c r="F487">
        <v>2.5044E-2</v>
      </c>
      <c r="G487">
        <v>4.2764000000000003E-2</v>
      </c>
    </row>
    <row r="488" spans="1:7">
      <c r="A488">
        <v>487</v>
      </c>
      <c r="B488">
        <v>1266</v>
      </c>
      <c r="C488">
        <v>956</v>
      </c>
      <c r="D488">
        <v>31.775207999999999</v>
      </c>
      <c r="E488">
        <v>40.373317999999998</v>
      </c>
      <c r="F488">
        <v>2.5099E-2</v>
      </c>
      <c r="G488">
        <v>4.2231999999999999E-2</v>
      </c>
    </row>
    <row r="489" spans="1:7">
      <c r="A489">
        <v>488</v>
      </c>
      <c r="B489">
        <v>1265</v>
      </c>
      <c r="C489">
        <v>948</v>
      </c>
      <c r="D489">
        <v>31.797370000000001</v>
      </c>
      <c r="E489">
        <v>40.694488</v>
      </c>
      <c r="F489">
        <v>2.5135999999999999E-2</v>
      </c>
      <c r="G489">
        <v>4.2927E-2</v>
      </c>
    </row>
    <row r="490" spans="1:7">
      <c r="A490">
        <v>489</v>
      </c>
      <c r="B490">
        <v>1257</v>
      </c>
      <c r="C490">
        <v>952</v>
      </c>
      <c r="D490">
        <v>31.586977000000001</v>
      </c>
      <c r="E490">
        <v>40.557574000000002</v>
      </c>
      <c r="F490">
        <v>2.5128999999999999E-2</v>
      </c>
      <c r="G490">
        <v>4.2602000000000001E-2</v>
      </c>
    </row>
    <row r="491" spans="1:7">
      <c r="A491">
        <v>490</v>
      </c>
      <c r="B491">
        <v>1273</v>
      </c>
      <c r="C491">
        <v>957</v>
      </c>
      <c r="D491">
        <v>31.958907</v>
      </c>
      <c r="E491">
        <v>40.967776999999998</v>
      </c>
      <c r="F491">
        <v>2.5104999999999999E-2</v>
      </c>
      <c r="G491">
        <v>4.2809E-2</v>
      </c>
    </row>
    <row r="492" spans="1:7">
      <c r="A492">
        <v>491</v>
      </c>
      <c r="B492">
        <v>1276</v>
      </c>
      <c r="C492">
        <v>953</v>
      </c>
      <c r="D492">
        <v>32.001821</v>
      </c>
      <c r="E492">
        <v>40.450304000000003</v>
      </c>
      <c r="F492">
        <v>2.5080000000000002E-2</v>
      </c>
      <c r="G492">
        <v>4.2444999999999997E-2</v>
      </c>
    </row>
    <row r="493" spans="1:7">
      <c r="A493">
        <v>492</v>
      </c>
      <c r="B493">
        <v>1272</v>
      </c>
      <c r="C493">
        <v>946</v>
      </c>
      <c r="D493">
        <v>31.840886999999999</v>
      </c>
      <c r="E493">
        <v>41.507567999999999</v>
      </c>
      <c r="F493">
        <v>2.5031999999999999E-2</v>
      </c>
      <c r="G493">
        <v>4.3876999999999999E-2</v>
      </c>
    </row>
    <row r="494" spans="1:7">
      <c r="A494">
        <v>493</v>
      </c>
      <c r="B494">
        <v>1271</v>
      </c>
      <c r="C494">
        <v>953</v>
      </c>
      <c r="D494">
        <v>31.833601999999999</v>
      </c>
      <c r="E494">
        <v>40.482056999999998</v>
      </c>
      <c r="F494">
        <v>2.5045999999999999E-2</v>
      </c>
      <c r="G494">
        <v>4.2479000000000003E-2</v>
      </c>
    </row>
    <row r="495" spans="1:7">
      <c r="A495">
        <v>494</v>
      </c>
      <c r="B495">
        <v>1263</v>
      </c>
      <c r="C495">
        <v>950</v>
      </c>
      <c r="D495">
        <v>31.479288</v>
      </c>
      <c r="E495">
        <v>41.452567999999999</v>
      </c>
      <c r="F495">
        <v>2.4924000000000002E-2</v>
      </c>
      <c r="G495">
        <v>4.3633999999999999E-2</v>
      </c>
    </row>
    <row r="496" spans="1:7">
      <c r="A496">
        <v>495</v>
      </c>
      <c r="B496">
        <v>1262</v>
      </c>
      <c r="C496">
        <v>950</v>
      </c>
      <c r="D496">
        <v>56.065108000000002</v>
      </c>
      <c r="E496">
        <v>39.595669000000001</v>
      </c>
      <c r="F496">
        <v>4.4426E-2</v>
      </c>
      <c r="G496">
        <v>4.1680000000000002E-2</v>
      </c>
    </row>
    <row r="497" spans="1:7">
      <c r="A497">
        <v>496</v>
      </c>
      <c r="B497">
        <v>1270</v>
      </c>
      <c r="C497">
        <v>951</v>
      </c>
      <c r="D497">
        <v>32.311630999999998</v>
      </c>
      <c r="E497">
        <v>41.424647999999998</v>
      </c>
      <c r="F497">
        <v>2.5441999999999999E-2</v>
      </c>
      <c r="G497">
        <v>4.3559E-2</v>
      </c>
    </row>
    <row r="498" spans="1:7">
      <c r="A498">
        <v>497</v>
      </c>
      <c r="B498">
        <v>1270</v>
      </c>
      <c r="C498">
        <v>950</v>
      </c>
      <c r="D498">
        <v>32.039808000000001</v>
      </c>
      <c r="E498">
        <v>41.027687999999998</v>
      </c>
      <c r="F498">
        <v>2.5228E-2</v>
      </c>
      <c r="G498">
        <v>4.3187000000000003E-2</v>
      </c>
    </row>
    <row r="499" spans="1:7">
      <c r="A499">
        <v>498</v>
      </c>
      <c r="B499">
        <v>1275</v>
      </c>
      <c r="C499">
        <v>954</v>
      </c>
      <c r="D499">
        <v>32.528498999999996</v>
      </c>
      <c r="E499">
        <v>41.860202999999998</v>
      </c>
      <c r="F499">
        <v>2.5513000000000001E-2</v>
      </c>
      <c r="G499">
        <v>4.3879000000000001E-2</v>
      </c>
    </row>
    <row r="500" spans="1:7">
      <c r="A500">
        <v>499</v>
      </c>
      <c r="B500">
        <v>1269</v>
      </c>
      <c r="C500">
        <v>953</v>
      </c>
      <c r="D500">
        <v>32.031916000000002</v>
      </c>
      <c r="E500">
        <v>40.768703000000002</v>
      </c>
      <c r="F500">
        <v>2.5242000000000001E-2</v>
      </c>
      <c r="G500">
        <v>4.2778999999999998E-2</v>
      </c>
    </row>
    <row r="501" spans="1:7">
      <c r="A501">
        <v>500</v>
      </c>
      <c r="B501">
        <v>1269</v>
      </c>
      <c r="C501">
        <v>952</v>
      </c>
      <c r="D501">
        <v>31.944171999999998</v>
      </c>
      <c r="E501">
        <v>40.420712999999999</v>
      </c>
      <c r="F501">
        <v>2.5173000000000001E-2</v>
      </c>
      <c r="G501">
        <v>4.2458999999999997E-2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20030</v>
      </c>
      <c r="C2">
        <v>20029</v>
      </c>
      <c r="D2">
        <v>2388.0139370000002</v>
      </c>
      <c r="E2">
        <v>40466.814462000002</v>
      </c>
      <c r="F2">
        <v>0.11922199999999999</v>
      </c>
      <c r="G2">
        <v>2.0204110000000002</v>
      </c>
    </row>
    <row r="3" spans="1:7">
      <c r="A3">
        <v>2</v>
      </c>
      <c r="B3">
        <v>662</v>
      </c>
      <c r="C3">
        <v>497</v>
      </c>
      <c r="D3">
        <v>49.817971</v>
      </c>
      <c r="E3">
        <v>57.933796999999998</v>
      </c>
      <c r="F3">
        <v>7.5254000000000001E-2</v>
      </c>
      <c r="G3">
        <v>0.116567</v>
      </c>
    </row>
    <row r="4" spans="1:7">
      <c r="A4">
        <v>3</v>
      </c>
      <c r="B4">
        <v>666</v>
      </c>
      <c r="C4">
        <v>495</v>
      </c>
      <c r="D4">
        <v>51.672640999999999</v>
      </c>
      <c r="E4">
        <v>59.259531000000003</v>
      </c>
      <c r="F4">
        <v>7.7587000000000003E-2</v>
      </c>
      <c r="G4">
        <v>0.119716</v>
      </c>
    </row>
    <row r="5" spans="1:7">
      <c r="A5">
        <v>4</v>
      </c>
      <c r="B5">
        <v>670</v>
      </c>
      <c r="C5">
        <v>500</v>
      </c>
      <c r="D5">
        <v>34.555677000000003</v>
      </c>
      <c r="E5">
        <v>44.732511000000002</v>
      </c>
      <c r="F5">
        <v>5.1575999999999997E-2</v>
      </c>
      <c r="G5">
        <v>8.9465000000000003E-2</v>
      </c>
    </row>
    <row r="6" spans="1:7">
      <c r="A6">
        <v>5</v>
      </c>
      <c r="B6">
        <v>675</v>
      </c>
      <c r="C6">
        <v>505</v>
      </c>
      <c r="D6">
        <v>30.265861999999998</v>
      </c>
      <c r="E6">
        <v>37.588535</v>
      </c>
      <c r="F6">
        <v>4.4838000000000003E-2</v>
      </c>
      <c r="G6">
        <v>7.4432999999999999E-2</v>
      </c>
    </row>
    <row r="7" spans="1:7">
      <c r="A7">
        <v>6</v>
      </c>
      <c r="B7">
        <v>668</v>
      </c>
      <c r="C7">
        <v>494</v>
      </c>
      <c r="D7">
        <v>25.942121</v>
      </c>
      <c r="E7">
        <v>35.709415999999997</v>
      </c>
      <c r="F7">
        <v>3.8836000000000002E-2</v>
      </c>
      <c r="G7">
        <v>7.2286000000000003E-2</v>
      </c>
    </row>
    <row r="8" spans="1:7">
      <c r="A8">
        <v>7</v>
      </c>
      <c r="B8">
        <v>656</v>
      </c>
      <c r="C8">
        <v>497</v>
      </c>
      <c r="D8">
        <v>24.220732000000002</v>
      </c>
      <c r="E8">
        <v>34.406005</v>
      </c>
      <c r="F8">
        <v>3.6922000000000003E-2</v>
      </c>
      <c r="G8">
        <v>6.9226999999999997E-2</v>
      </c>
    </row>
    <row r="9" spans="1:7">
      <c r="A9">
        <v>8</v>
      </c>
      <c r="B9">
        <v>663</v>
      </c>
      <c r="C9">
        <v>502</v>
      </c>
      <c r="D9">
        <v>23.554302</v>
      </c>
      <c r="E9">
        <v>37.646644000000002</v>
      </c>
      <c r="F9">
        <v>3.5527000000000003E-2</v>
      </c>
      <c r="G9">
        <v>7.4993000000000004E-2</v>
      </c>
    </row>
    <row r="10" spans="1:7">
      <c r="A10">
        <v>9</v>
      </c>
      <c r="B10">
        <v>666</v>
      </c>
      <c r="C10">
        <v>505</v>
      </c>
      <c r="D10">
        <v>21.412421999999999</v>
      </c>
      <c r="E10">
        <v>30.271374999999999</v>
      </c>
      <c r="F10">
        <v>3.2150999999999999E-2</v>
      </c>
      <c r="G10">
        <v>5.9943000000000003E-2</v>
      </c>
    </row>
    <row r="11" spans="1:7">
      <c r="A11">
        <v>10</v>
      </c>
      <c r="B11">
        <v>668</v>
      </c>
      <c r="C11">
        <v>500</v>
      </c>
      <c r="D11">
        <v>21.463065</v>
      </c>
      <c r="E11">
        <v>28.799838000000001</v>
      </c>
      <c r="F11">
        <v>3.2129999999999999E-2</v>
      </c>
      <c r="G11">
        <v>5.7599999999999998E-2</v>
      </c>
    </row>
    <row r="12" spans="1:7">
      <c r="A12">
        <v>11</v>
      </c>
      <c r="B12">
        <v>665</v>
      </c>
      <c r="C12">
        <v>494</v>
      </c>
      <c r="D12">
        <v>20.160461999999999</v>
      </c>
      <c r="E12">
        <v>26.118862</v>
      </c>
      <c r="F12">
        <v>3.0315999999999999E-2</v>
      </c>
      <c r="G12">
        <v>5.2872000000000002E-2</v>
      </c>
    </row>
    <row r="13" spans="1:7">
      <c r="A13">
        <v>12</v>
      </c>
      <c r="B13">
        <v>665</v>
      </c>
      <c r="C13">
        <v>497</v>
      </c>
      <c r="D13">
        <v>20.215018000000001</v>
      </c>
      <c r="E13">
        <v>27.461290000000002</v>
      </c>
      <c r="F13">
        <v>3.0398999999999999E-2</v>
      </c>
      <c r="G13">
        <v>5.5253999999999998E-2</v>
      </c>
    </row>
    <row r="14" spans="1:7">
      <c r="A14">
        <v>13</v>
      </c>
      <c r="B14">
        <v>667</v>
      </c>
      <c r="C14">
        <v>496</v>
      </c>
      <c r="D14">
        <v>20.252742000000001</v>
      </c>
      <c r="E14">
        <v>26.788373</v>
      </c>
      <c r="F14">
        <v>3.0363999999999999E-2</v>
      </c>
      <c r="G14">
        <v>5.4009000000000001E-2</v>
      </c>
    </row>
    <row r="15" spans="1:7">
      <c r="A15">
        <v>14</v>
      </c>
      <c r="B15">
        <v>666</v>
      </c>
      <c r="C15">
        <v>500</v>
      </c>
      <c r="D15">
        <v>20.238081000000001</v>
      </c>
      <c r="E15">
        <v>28.213284000000002</v>
      </c>
      <c r="F15">
        <v>3.0387999999999998E-2</v>
      </c>
      <c r="G15">
        <v>5.6426999999999998E-2</v>
      </c>
    </row>
    <row r="16" spans="1:7">
      <c r="A16">
        <v>15</v>
      </c>
      <c r="B16">
        <v>675</v>
      </c>
      <c r="C16">
        <v>500</v>
      </c>
      <c r="D16">
        <v>25.114252</v>
      </c>
      <c r="E16">
        <v>32.228881999999999</v>
      </c>
      <c r="F16">
        <v>3.7206000000000003E-2</v>
      </c>
      <c r="G16">
        <v>6.4458000000000001E-2</v>
      </c>
    </row>
    <row r="17" spans="1:7">
      <c r="A17">
        <v>16</v>
      </c>
      <c r="B17">
        <v>645</v>
      </c>
      <c r="C17">
        <v>493</v>
      </c>
      <c r="D17">
        <v>24.846703000000002</v>
      </c>
      <c r="E17">
        <v>32.618122999999997</v>
      </c>
      <c r="F17">
        <v>3.8522000000000001E-2</v>
      </c>
      <c r="G17">
        <v>6.6163E-2</v>
      </c>
    </row>
    <row r="18" spans="1:7">
      <c r="A18">
        <v>17</v>
      </c>
      <c r="B18">
        <v>658</v>
      </c>
      <c r="C18">
        <v>492</v>
      </c>
      <c r="D18">
        <v>346.76868000000002</v>
      </c>
      <c r="E18">
        <v>33.295383000000001</v>
      </c>
      <c r="F18">
        <v>0.52700400000000003</v>
      </c>
      <c r="G18">
        <v>6.7673999999999998E-2</v>
      </c>
    </row>
    <row r="19" spans="1:7">
      <c r="A19">
        <v>18</v>
      </c>
      <c r="B19">
        <v>673</v>
      </c>
      <c r="C19">
        <v>504</v>
      </c>
      <c r="D19">
        <v>25.453849000000002</v>
      </c>
      <c r="E19">
        <v>33.950775999999998</v>
      </c>
      <c r="F19">
        <v>3.7821E-2</v>
      </c>
      <c r="G19">
        <v>6.7363000000000006E-2</v>
      </c>
    </row>
    <row r="20" spans="1:7">
      <c r="A20">
        <v>19</v>
      </c>
      <c r="B20">
        <v>647</v>
      </c>
      <c r="C20">
        <v>496</v>
      </c>
      <c r="D20">
        <v>24.194348000000002</v>
      </c>
      <c r="E20">
        <v>31.816682</v>
      </c>
      <c r="F20">
        <v>3.7394999999999998E-2</v>
      </c>
      <c r="G20">
        <v>6.4146999999999996E-2</v>
      </c>
    </row>
    <row r="21" spans="1:7">
      <c r="A21">
        <v>20</v>
      </c>
      <c r="B21">
        <v>677</v>
      </c>
      <c r="C21">
        <v>505</v>
      </c>
      <c r="D21">
        <v>25.478991000000001</v>
      </c>
      <c r="E21">
        <v>32.456543000000003</v>
      </c>
      <c r="F21">
        <v>3.7635000000000002E-2</v>
      </c>
      <c r="G21">
        <v>6.4269999999999994E-2</v>
      </c>
    </row>
    <row r="22" spans="1:7">
      <c r="A22">
        <v>21</v>
      </c>
      <c r="B22">
        <v>659</v>
      </c>
      <c r="C22">
        <v>494</v>
      </c>
      <c r="D22">
        <v>24.73067</v>
      </c>
      <c r="E22">
        <v>31.920697000000001</v>
      </c>
      <c r="F22">
        <v>3.7527999999999999E-2</v>
      </c>
      <c r="G22">
        <v>6.4616999999999994E-2</v>
      </c>
    </row>
    <row r="23" spans="1:7">
      <c r="A23">
        <v>22</v>
      </c>
      <c r="B23">
        <v>676</v>
      </c>
      <c r="C23">
        <v>503</v>
      </c>
      <c r="D23">
        <v>298.212987</v>
      </c>
      <c r="E23">
        <v>32.437409000000002</v>
      </c>
      <c r="F23">
        <v>0.44114300000000001</v>
      </c>
      <c r="G23">
        <v>6.4488000000000004E-2</v>
      </c>
    </row>
    <row r="24" spans="1:7">
      <c r="A24">
        <v>23</v>
      </c>
      <c r="B24">
        <v>675</v>
      </c>
      <c r="C24">
        <v>505</v>
      </c>
      <c r="D24">
        <v>23.531113999999999</v>
      </c>
      <c r="E24">
        <v>25.786639999999998</v>
      </c>
      <c r="F24">
        <v>3.4861000000000003E-2</v>
      </c>
      <c r="G24">
        <v>5.1062999999999997E-2</v>
      </c>
    </row>
    <row r="25" spans="1:7">
      <c r="A25">
        <v>24</v>
      </c>
      <c r="B25">
        <v>665</v>
      </c>
      <c r="C25">
        <v>498</v>
      </c>
      <c r="D25">
        <v>19.953959000000001</v>
      </c>
      <c r="E25">
        <v>24.56972</v>
      </c>
      <c r="F25">
        <v>3.0006000000000001E-2</v>
      </c>
      <c r="G25">
        <v>4.9336999999999999E-2</v>
      </c>
    </row>
    <row r="26" spans="1:7">
      <c r="A26">
        <v>25</v>
      </c>
      <c r="B26">
        <v>670</v>
      </c>
      <c r="C26">
        <v>506</v>
      </c>
      <c r="D26">
        <v>20.137138</v>
      </c>
      <c r="E26">
        <v>25.601918000000001</v>
      </c>
      <c r="F26">
        <v>3.0054999999999998E-2</v>
      </c>
      <c r="G26">
        <v>5.0597000000000003E-2</v>
      </c>
    </row>
    <row r="27" spans="1:7">
      <c r="A27">
        <v>26</v>
      </c>
      <c r="B27">
        <v>662</v>
      </c>
      <c r="C27">
        <v>505</v>
      </c>
      <c r="D27">
        <v>19.809455</v>
      </c>
      <c r="E27">
        <v>24.337295999999998</v>
      </c>
      <c r="F27">
        <v>2.9923999999999999E-2</v>
      </c>
      <c r="G27">
        <v>4.8193E-2</v>
      </c>
    </row>
    <row r="28" spans="1:7">
      <c r="A28">
        <v>27</v>
      </c>
      <c r="B28">
        <v>661</v>
      </c>
      <c r="C28">
        <v>495</v>
      </c>
      <c r="D28">
        <v>19.832771000000001</v>
      </c>
      <c r="E28">
        <v>23.599488999999998</v>
      </c>
      <c r="F28">
        <v>3.0003999999999999E-2</v>
      </c>
      <c r="G28">
        <v>4.7676000000000003E-2</v>
      </c>
    </row>
    <row r="29" spans="1:7">
      <c r="A29">
        <v>28</v>
      </c>
      <c r="B29">
        <v>660</v>
      </c>
      <c r="C29">
        <v>490</v>
      </c>
      <c r="D29">
        <v>19.778727</v>
      </c>
      <c r="E29">
        <v>25.01408</v>
      </c>
      <c r="F29">
        <v>2.9968000000000002E-2</v>
      </c>
      <c r="G29">
        <v>5.1048999999999997E-2</v>
      </c>
    </row>
    <row r="30" spans="1:7">
      <c r="A30">
        <v>29</v>
      </c>
      <c r="B30">
        <v>679</v>
      </c>
      <c r="C30">
        <v>503</v>
      </c>
      <c r="D30">
        <v>20.424268000000001</v>
      </c>
      <c r="E30">
        <v>23.784980999999998</v>
      </c>
      <c r="F30">
        <v>3.0079999999999999E-2</v>
      </c>
      <c r="G30">
        <v>4.7286000000000002E-2</v>
      </c>
    </row>
    <row r="31" spans="1:7">
      <c r="A31">
        <v>30</v>
      </c>
      <c r="B31">
        <v>679</v>
      </c>
      <c r="C31">
        <v>501</v>
      </c>
      <c r="D31">
        <v>20.557732000000001</v>
      </c>
      <c r="E31">
        <v>25.284499</v>
      </c>
      <c r="F31">
        <v>3.0276000000000001E-2</v>
      </c>
      <c r="G31">
        <v>5.0467999999999999E-2</v>
      </c>
    </row>
    <row r="32" spans="1:7">
      <c r="A32">
        <v>31</v>
      </c>
      <c r="B32">
        <v>667</v>
      </c>
      <c r="C32">
        <v>505</v>
      </c>
      <c r="D32">
        <v>20.552667</v>
      </c>
      <c r="E32">
        <v>25.766877999999998</v>
      </c>
      <c r="F32">
        <v>3.0814000000000001E-2</v>
      </c>
      <c r="G32">
        <v>5.1024E-2</v>
      </c>
    </row>
    <row r="33" spans="1:7">
      <c r="A33">
        <v>32</v>
      </c>
      <c r="B33">
        <v>660</v>
      </c>
      <c r="C33">
        <v>497</v>
      </c>
      <c r="D33">
        <v>19.778193000000002</v>
      </c>
      <c r="E33">
        <v>24.364381999999999</v>
      </c>
      <c r="F33">
        <v>2.9967000000000001E-2</v>
      </c>
      <c r="G33">
        <v>4.9022999999999997E-2</v>
      </c>
    </row>
    <row r="34" spans="1:7">
      <c r="A34">
        <v>33</v>
      </c>
      <c r="B34">
        <v>673</v>
      </c>
      <c r="C34">
        <v>498</v>
      </c>
      <c r="D34">
        <v>20.239505000000001</v>
      </c>
      <c r="E34">
        <v>25.974468999999999</v>
      </c>
      <c r="F34">
        <v>3.0074E-2</v>
      </c>
      <c r="G34">
        <v>5.2158000000000003E-2</v>
      </c>
    </row>
    <row r="35" spans="1:7">
      <c r="A35">
        <v>34</v>
      </c>
      <c r="B35">
        <v>665</v>
      </c>
      <c r="C35">
        <v>498</v>
      </c>
      <c r="D35">
        <v>20.108761999999999</v>
      </c>
      <c r="E35">
        <v>24.288845999999999</v>
      </c>
      <c r="F35">
        <v>3.0238999999999999E-2</v>
      </c>
      <c r="G35">
        <v>4.8772999999999997E-2</v>
      </c>
    </row>
    <row r="36" spans="1:7">
      <c r="A36">
        <v>35</v>
      </c>
      <c r="B36">
        <v>671</v>
      </c>
      <c r="C36">
        <v>506</v>
      </c>
      <c r="D36">
        <v>20.281603</v>
      </c>
      <c r="E36">
        <v>25.469545</v>
      </c>
      <c r="F36">
        <v>3.0225999999999999E-2</v>
      </c>
      <c r="G36">
        <v>5.0334999999999998E-2</v>
      </c>
    </row>
    <row r="37" spans="1:7">
      <c r="A37">
        <v>36</v>
      </c>
      <c r="B37">
        <v>664</v>
      </c>
      <c r="C37">
        <v>498</v>
      </c>
      <c r="D37">
        <v>19.937521</v>
      </c>
      <c r="E37">
        <v>24.118183999999999</v>
      </c>
      <c r="F37">
        <v>3.0026000000000001E-2</v>
      </c>
      <c r="G37">
        <v>4.8430000000000001E-2</v>
      </c>
    </row>
    <row r="38" spans="1:7">
      <c r="A38">
        <v>37</v>
      </c>
      <c r="B38">
        <v>664</v>
      </c>
      <c r="C38">
        <v>495</v>
      </c>
      <c r="D38">
        <v>20.026703999999999</v>
      </c>
      <c r="E38">
        <v>23.816821999999998</v>
      </c>
      <c r="F38">
        <v>3.0161E-2</v>
      </c>
      <c r="G38">
        <v>4.8114999999999998E-2</v>
      </c>
    </row>
    <row r="39" spans="1:7">
      <c r="A39">
        <v>38</v>
      </c>
      <c r="B39">
        <v>673</v>
      </c>
      <c r="C39">
        <v>505</v>
      </c>
      <c r="D39">
        <v>20.210688999999999</v>
      </c>
      <c r="E39">
        <v>23.704169</v>
      </c>
      <c r="F39">
        <v>3.0030999999999999E-2</v>
      </c>
      <c r="G39">
        <v>4.6939000000000002E-2</v>
      </c>
    </row>
    <row r="40" spans="1:7">
      <c r="A40">
        <v>39</v>
      </c>
      <c r="B40">
        <v>667</v>
      </c>
      <c r="C40">
        <v>498</v>
      </c>
      <c r="D40">
        <v>20.046406000000001</v>
      </c>
      <c r="E40">
        <v>25.358134</v>
      </c>
      <c r="F40">
        <v>3.0054999999999998E-2</v>
      </c>
      <c r="G40">
        <v>5.092E-2</v>
      </c>
    </row>
    <row r="41" spans="1:7">
      <c r="A41">
        <v>40</v>
      </c>
      <c r="B41">
        <v>667</v>
      </c>
      <c r="C41">
        <v>502</v>
      </c>
      <c r="D41">
        <v>20.063448999999999</v>
      </c>
      <c r="E41">
        <v>25.697410999999999</v>
      </c>
      <c r="F41">
        <v>3.0079999999999999E-2</v>
      </c>
      <c r="G41">
        <v>5.1189999999999999E-2</v>
      </c>
    </row>
    <row r="42" spans="1:7">
      <c r="A42">
        <v>41</v>
      </c>
      <c r="B42">
        <v>657</v>
      </c>
      <c r="C42">
        <v>493</v>
      </c>
      <c r="D42">
        <v>19.812280000000001</v>
      </c>
      <c r="E42">
        <v>24.235690000000002</v>
      </c>
      <c r="F42">
        <v>3.0155999999999999E-2</v>
      </c>
      <c r="G42">
        <v>4.9160000000000002E-2</v>
      </c>
    </row>
    <row r="43" spans="1:7">
      <c r="A43">
        <v>42</v>
      </c>
      <c r="B43">
        <v>666</v>
      </c>
      <c r="C43">
        <v>504</v>
      </c>
      <c r="D43">
        <v>20.153252999999999</v>
      </c>
      <c r="E43">
        <v>25.617771999999999</v>
      </c>
      <c r="F43">
        <v>3.0259999999999999E-2</v>
      </c>
      <c r="G43">
        <v>5.0828999999999999E-2</v>
      </c>
    </row>
    <row r="44" spans="1:7">
      <c r="A44">
        <v>43</v>
      </c>
      <c r="B44">
        <v>664</v>
      </c>
      <c r="C44">
        <v>491</v>
      </c>
      <c r="D44">
        <v>22.840413000000002</v>
      </c>
      <c r="E44">
        <v>23.988533</v>
      </c>
      <c r="F44">
        <v>3.4397999999999998E-2</v>
      </c>
      <c r="G44">
        <v>4.8855999999999997E-2</v>
      </c>
    </row>
    <row r="45" spans="1:7">
      <c r="A45">
        <v>44</v>
      </c>
      <c r="B45">
        <v>670</v>
      </c>
      <c r="C45">
        <v>502</v>
      </c>
      <c r="D45">
        <v>20.238382000000001</v>
      </c>
      <c r="E45">
        <v>25.548448</v>
      </c>
      <c r="F45">
        <v>3.0207000000000001E-2</v>
      </c>
      <c r="G45">
        <v>5.0893000000000001E-2</v>
      </c>
    </row>
    <row r="46" spans="1:7">
      <c r="A46">
        <v>45</v>
      </c>
      <c r="B46">
        <v>665</v>
      </c>
      <c r="C46">
        <v>504</v>
      </c>
      <c r="D46">
        <v>19.970379999999999</v>
      </c>
      <c r="E46">
        <v>24.868462000000001</v>
      </c>
      <c r="F46">
        <v>3.0030999999999999E-2</v>
      </c>
      <c r="G46">
        <v>4.9341999999999997E-2</v>
      </c>
    </row>
    <row r="47" spans="1:7">
      <c r="A47">
        <v>46</v>
      </c>
      <c r="B47">
        <v>652</v>
      </c>
      <c r="C47">
        <v>496</v>
      </c>
      <c r="D47">
        <v>19.769449999999999</v>
      </c>
      <c r="E47">
        <v>25.392562999999999</v>
      </c>
      <c r="F47">
        <v>3.0321000000000001E-2</v>
      </c>
      <c r="G47">
        <v>5.1194999999999997E-2</v>
      </c>
    </row>
    <row r="48" spans="1:7">
      <c r="A48">
        <v>47</v>
      </c>
      <c r="B48">
        <v>679</v>
      </c>
      <c r="C48">
        <v>503</v>
      </c>
      <c r="D48">
        <v>20.195366</v>
      </c>
      <c r="E48">
        <v>24.928896000000002</v>
      </c>
      <c r="F48">
        <v>2.9742999999999999E-2</v>
      </c>
      <c r="G48">
        <v>4.956E-2</v>
      </c>
    </row>
    <row r="49" spans="1:7">
      <c r="A49">
        <v>48</v>
      </c>
      <c r="B49">
        <v>653</v>
      </c>
      <c r="C49">
        <v>493</v>
      </c>
      <c r="D49">
        <v>19.447572000000001</v>
      </c>
      <c r="E49">
        <v>24.333559999999999</v>
      </c>
      <c r="F49">
        <v>2.9781999999999999E-2</v>
      </c>
      <c r="G49">
        <v>4.9357999999999999E-2</v>
      </c>
    </row>
    <row r="50" spans="1:7">
      <c r="A50">
        <v>49</v>
      </c>
      <c r="B50">
        <v>673</v>
      </c>
      <c r="C50">
        <v>499</v>
      </c>
      <c r="D50">
        <v>20.035336000000001</v>
      </c>
      <c r="E50">
        <v>24.768906999999999</v>
      </c>
      <c r="F50">
        <v>2.9770000000000001E-2</v>
      </c>
      <c r="G50">
        <v>4.9637000000000001E-2</v>
      </c>
    </row>
    <row r="51" spans="1:7">
      <c r="A51">
        <v>50</v>
      </c>
      <c r="B51">
        <v>687</v>
      </c>
      <c r="C51">
        <v>516</v>
      </c>
      <c r="D51">
        <v>20.487954999999999</v>
      </c>
      <c r="E51">
        <v>26.665112000000001</v>
      </c>
      <c r="F51">
        <v>2.9822000000000001E-2</v>
      </c>
      <c r="G51">
        <v>5.1677000000000001E-2</v>
      </c>
    </row>
    <row r="52" spans="1:7">
      <c r="A52">
        <v>51</v>
      </c>
      <c r="B52">
        <v>745</v>
      </c>
      <c r="C52">
        <v>559</v>
      </c>
      <c r="D52">
        <v>22.258590999999999</v>
      </c>
      <c r="E52">
        <v>27.415817000000001</v>
      </c>
      <c r="F52">
        <v>2.9877000000000001E-2</v>
      </c>
      <c r="G52">
        <v>4.9043999999999997E-2</v>
      </c>
    </row>
    <row r="53" spans="1:7">
      <c r="A53">
        <v>52</v>
      </c>
      <c r="B53">
        <v>734</v>
      </c>
      <c r="C53">
        <v>549</v>
      </c>
      <c r="D53">
        <v>21.917569</v>
      </c>
      <c r="E53">
        <v>26.502041999999999</v>
      </c>
      <c r="F53">
        <v>2.9860000000000001E-2</v>
      </c>
      <c r="G53">
        <v>4.8273000000000003E-2</v>
      </c>
    </row>
    <row r="54" spans="1:7">
      <c r="A54">
        <v>53</v>
      </c>
      <c r="B54">
        <v>747</v>
      </c>
      <c r="C54">
        <v>552</v>
      </c>
      <c r="D54">
        <v>22.324399</v>
      </c>
      <c r="E54">
        <v>27.168212</v>
      </c>
      <c r="F54">
        <v>2.9884999999999998E-2</v>
      </c>
      <c r="G54">
        <v>4.9217999999999998E-2</v>
      </c>
    </row>
    <row r="55" spans="1:7">
      <c r="A55">
        <v>54</v>
      </c>
      <c r="B55">
        <v>741</v>
      </c>
      <c r="C55">
        <v>549</v>
      </c>
      <c r="D55">
        <v>22.207474000000001</v>
      </c>
      <c r="E55">
        <v>26.135104999999999</v>
      </c>
      <c r="F55">
        <v>2.997E-2</v>
      </c>
      <c r="G55">
        <v>4.7605000000000001E-2</v>
      </c>
    </row>
    <row r="56" spans="1:7">
      <c r="A56">
        <v>55</v>
      </c>
      <c r="B56">
        <v>721</v>
      </c>
      <c r="C56">
        <v>539</v>
      </c>
      <c r="D56">
        <v>21.764519</v>
      </c>
      <c r="E56">
        <v>27.198998</v>
      </c>
      <c r="F56">
        <v>3.0186999999999999E-2</v>
      </c>
      <c r="G56">
        <v>5.0462E-2</v>
      </c>
    </row>
    <row r="57" spans="1:7">
      <c r="A57">
        <v>56</v>
      </c>
      <c r="B57">
        <v>743</v>
      </c>
      <c r="C57">
        <v>557</v>
      </c>
      <c r="D57">
        <v>22.193842</v>
      </c>
      <c r="E57">
        <v>28.793821999999999</v>
      </c>
      <c r="F57">
        <v>2.9871000000000002E-2</v>
      </c>
      <c r="G57">
        <v>5.1693999999999997E-2</v>
      </c>
    </row>
    <row r="58" spans="1:7">
      <c r="A58">
        <v>57</v>
      </c>
      <c r="B58">
        <v>737</v>
      </c>
      <c r="C58">
        <v>549</v>
      </c>
      <c r="D58">
        <v>22.044736</v>
      </c>
      <c r="E58">
        <v>27.134996999999998</v>
      </c>
      <c r="F58">
        <v>2.9911E-2</v>
      </c>
      <c r="G58">
        <v>4.9425999999999998E-2</v>
      </c>
    </row>
    <row r="59" spans="1:7">
      <c r="A59">
        <v>58</v>
      </c>
      <c r="B59">
        <v>742</v>
      </c>
      <c r="C59">
        <v>553</v>
      </c>
      <c r="D59">
        <v>24.489353000000001</v>
      </c>
      <c r="E59">
        <v>38.784464</v>
      </c>
      <c r="F59">
        <v>3.3005E-2</v>
      </c>
      <c r="G59">
        <v>7.0135000000000003E-2</v>
      </c>
    </row>
    <row r="60" spans="1:7">
      <c r="A60">
        <v>59</v>
      </c>
      <c r="B60">
        <v>736</v>
      </c>
      <c r="C60">
        <v>552</v>
      </c>
      <c r="D60">
        <v>33.545444000000003</v>
      </c>
      <c r="E60">
        <v>39.586950000000002</v>
      </c>
      <c r="F60">
        <v>4.5578E-2</v>
      </c>
      <c r="G60">
        <v>7.1715000000000001E-2</v>
      </c>
    </row>
    <row r="61" spans="1:7">
      <c r="A61">
        <v>60</v>
      </c>
      <c r="B61">
        <v>729</v>
      </c>
      <c r="C61">
        <v>545</v>
      </c>
      <c r="D61">
        <v>29.523731000000002</v>
      </c>
      <c r="E61">
        <v>35.847788999999999</v>
      </c>
      <c r="F61">
        <v>4.0499E-2</v>
      </c>
      <c r="G61">
        <v>6.5776000000000001E-2</v>
      </c>
    </row>
    <row r="62" spans="1:7">
      <c r="A62">
        <v>61</v>
      </c>
      <c r="B62">
        <v>737</v>
      </c>
      <c r="C62">
        <v>555</v>
      </c>
      <c r="D62">
        <v>24.682145999999999</v>
      </c>
      <c r="E62">
        <v>29.545403</v>
      </c>
      <c r="F62">
        <v>3.3489999999999999E-2</v>
      </c>
      <c r="G62">
        <v>5.3234999999999998E-2</v>
      </c>
    </row>
    <row r="63" spans="1:7">
      <c r="A63">
        <v>62</v>
      </c>
      <c r="B63">
        <v>726</v>
      </c>
      <c r="C63">
        <v>549</v>
      </c>
      <c r="D63">
        <v>23.089151000000001</v>
      </c>
      <c r="E63">
        <v>28.772227000000001</v>
      </c>
      <c r="F63">
        <v>3.1802999999999998E-2</v>
      </c>
      <c r="G63">
        <v>5.2408000000000003E-2</v>
      </c>
    </row>
    <row r="64" spans="1:7">
      <c r="A64">
        <v>63</v>
      </c>
      <c r="B64">
        <v>728</v>
      </c>
      <c r="C64">
        <v>552</v>
      </c>
      <c r="D64">
        <v>23.022995000000002</v>
      </c>
      <c r="E64">
        <v>28.958593</v>
      </c>
      <c r="F64">
        <v>3.1625E-2</v>
      </c>
      <c r="G64">
        <v>5.2461000000000001E-2</v>
      </c>
    </row>
    <row r="65" spans="1:7">
      <c r="A65">
        <v>64</v>
      </c>
      <c r="B65">
        <v>735</v>
      </c>
      <c r="C65">
        <v>556</v>
      </c>
      <c r="D65">
        <v>23.288515</v>
      </c>
      <c r="E65">
        <v>30.092887999999999</v>
      </c>
      <c r="F65">
        <v>3.1684999999999998E-2</v>
      </c>
      <c r="G65">
        <v>5.4123999999999999E-2</v>
      </c>
    </row>
    <row r="66" spans="1:7">
      <c r="A66">
        <v>65</v>
      </c>
      <c r="B66">
        <v>719</v>
      </c>
      <c r="C66">
        <v>543</v>
      </c>
      <c r="D66">
        <v>22.762338</v>
      </c>
      <c r="E66">
        <v>28.805851000000001</v>
      </c>
      <c r="F66">
        <v>3.1657999999999999E-2</v>
      </c>
      <c r="G66">
        <v>5.3048999999999999E-2</v>
      </c>
    </row>
    <row r="67" spans="1:7">
      <c r="A67">
        <v>66</v>
      </c>
      <c r="B67">
        <v>737</v>
      </c>
      <c r="C67">
        <v>548</v>
      </c>
      <c r="D67">
        <v>23.322899</v>
      </c>
      <c r="E67">
        <v>27.880144999999999</v>
      </c>
      <c r="F67">
        <v>3.1646000000000001E-2</v>
      </c>
      <c r="G67">
        <v>5.0875999999999998E-2</v>
      </c>
    </row>
    <row r="68" spans="1:7">
      <c r="A68">
        <v>67</v>
      </c>
      <c r="B68">
        <v>717</v>
      </c>
      <c r="C68">
        <v>544</v>
      </c>
      <c r="D68">
        <v>22.722128000000001</v>
      </c>
      <c r="E68">
        <v>27.243921</v>
      </c>
      <c r="F68">
        <v>3.1690999999999997E-2</v>
      </c>
      <c r="G68">
        <v>5.0081000000000001E-2</v>
      </c>
    </row>
    <row r="69" spans="1:7">
      <c r="A69">
        <v>68</v>
      </c>
      <c r="B69">
        <v>726</v>
      </c>
      <c r="C69">
        <v>549</v>
      </c>
      <c r="D69">
        <v>23.747979000000001</v>
      </c>
      <c r="E69">
        <v>27.324867999999999</v>
      </c>
      <c r="F69">
        <v>3.2710999999999997E-2</v>
      </c>
      <c r="G69">
        <v>4.9771999999999997E-2</v>
      </c>
    </row>
    <row r="70" spans="1:7">
      <c r="A70">
        <v>69</v>
      </c>
      <c r="B70">
        <v>731</v>
      </c>
      <c r="C70">
        <v>552</v>
      </c>
      <c r="D70">
        <v>23.263211999999999</v>
      </c>
      <c r="E70">
        <v>27.913284000000001</v>
      </c>
      <c r="F70">
        <v>3.1823999999999998E-2</v>
      </c>
      <c r="G70">
        <v>5.0568000000000002E-2</v>
      </c>
    </row>
    <row r="71" spans="1:7">
      <c r="A71">
        <v>70</v>
      </c>
      <c r="B71">
        <v>745</v>
      </c>
      <c r="C71">
        <v>550</v>
      </c>
      <c r="D71">
        <v>23.602822</v>
      </c>
      <c r="E71">
        <v>27.386419</v>
      </c>
      <c r="F71">
        <v>3.1682000000000002E-2</v>
      </c>
      <c r="G71">
        <v>4.9792999999999997E-2</v>
      </c>
    </row>
    <row r="72" spans="1:7">
      <c r="A72">
        <v>71</v>
      </c>
      <c r="B72">
        <v>742</v>
      </c>
      <c r="C72">
        <v>546</v>
      </c>
      <c r="D72">
        <v>23.592950999999999</v>
      </c>
      <c r="E72">
        <v>27.080147</v>
      </c>
      <c r="F72">
        <v>3.1795999999999998E-2</v>
      </c>
      <c r="G72">
        <v>4.9597000000000002E-2</v>
      </c>
    </row>
    <row r="73" spans="1:7">
      <c r="A73">
        <v>72</v>
      </c>
      <c r="B73">
        <v>717</v>
      </c>
      <c r="C73">
        <v>549</v>
      </c>
      <c r="D73">
        <v>22.821411000000001</v>
      </c>
      <c r="E73">
        <v>27.834942000000002</v>
      </c>
      <c r="F73">
        <v>3.1829000000000003E-2</v>
      </c>
      <c r="G73">
        <v>5.0701000000000003E-2</v>
      </c>
    </row>
    <row r="74" spans="1:7">
      <c r="A74">
        <v>73</v>
      </c>
      <c r="B74">
        <v>745</v>
      </c>
      <c r="C74">
        <v>555</v>
      </c>
      <c r="D74">
        <v>22.420407000000001</v>
      </c>
      <c r="E74">
        <v>28.117605000000001</v>
      </c>
      <c r="F74">
        <v>3.0095E-2</v>
      </c>
      <c r="G74">
        <v>5.0661999999999999E-2</v>
      </c>
    </row>
    <row r="75" spans="1:7">
      <c r="A75">
        <v>74</v>
      </c>
      <c r="B75">
        <v>724</v>
      </c>
      <c r="C75">
        <v>546</v>
      </c>
      <c r="D75">
        <v>21.897427</v>
      </c>
      <c r="E75">
        <v>26.117511</v>
      </c>
      <c r="F75">
        <v>3.0245000000000001E-2</v>
      </c>
      <c r="G75">
        <v>4.7834000000000002E-2</v>
      </c>
    </row>
    <row r="76" spans="1:7">
      <c r="A76">
        <v>75</v>
      </c>
      <c r="B76">
        <v>735</v>
      </c>
      <c r="C76">
        <v>549</v>
      </c>
      <c r="D76">
        <v>22.115722999999999</v>
      </c>
      <c r="E76">
        <v>26.561260000000001</v>
      </c>
      <c r="F76">
        <v>3.0089000000000001E-2</v>
      </c>
      <c r="G76">
        <v>4.8381E-2</v>
      </c>
    </row>
    <row r="77" spans="1:7">
      <c r="A77">
        <v>76</v>
      </c>
      <c r="B77">
        <v>730</v>
      </c>
      <c r="C77">
        <v>548</v>
      </c>
      <c r="D77">
        <v>21.967015</v>
      </c>
      <c r="E77">
        <v>26.771318999999998</v>
      </c>
      <c r="F77">
        <v>3.0092000000000001E-2</v>
      </c>
      <c r="G77">
        <v>4.8853000000000001E-2</v>
      </c>
    </row>
    <row r="78" spans="1:7">
      <c r="A78">
        <v>77</v>
      </c>
      <c r="B78">
        <v>734</v>
      </c>
      <c r="C78">
        <v>554</v>
      </c>
      <c r="D78">
        <v>22.05659</v>
      </c>
      <c r="E78">
        <v>27.898183</v>
      </c>
      <c r="F78">
        <v>3.005E-2</v>
      </c>
      <c r="G78">
        <v>5.0358E-2</v>
      </c>
    </row>
    <row r="79" spans="1:7">
      <c r="A79">
        <v>78</v>
      </c>
      <c r="B79">
        <v>732</v>
      </c>
      <c r="C79">
        <v>551</v>
      </c>
      <c r="D79">
        <v>22.347276999999998</v>
      </c>
      <c r="E79">
        <v>27.882866</v>
      </c>
      <c r="F79">
        <v>3.0529000000000001E-2</v>
      </c>
      <c r="G79">
        <v>5.0604000000000003E-2</v>
      </c>
    </row>
    <row r="80" spans="1:7">
      <c r="A80">
        <v>79</v>
      </c>
      <c r="B80">
        <v>726</v>
      </c>
      <c r="C80">
        <v>546</v>
      </c>
      <c r="D80">
        <v>21.951736</v>
      </c>
      <c r="E80">
        <v>26.816443</v>
      </c>
      <c r="F80">
        <v>3.0237E-2</v>
      </c>
      <c r="G80">
        <v>4.9113999999999998E-2</v>
      </c>
    </row>
    <row r="81" spans="1:7">
      <c r="A81">
        <v>80</v>
      </c>
      <c r="B81">
        <v>736</v>
      </c>
      <c r="C81">
        <v>551</v>
      </c>
      <c r="D81">
        <v>22.406216000000001</v>
      </c>
      <c r="E81">
        <v>27.093499000000001</v>
      </c>
      <c r="F81">
        <v>3.0443000000000001E-2</v>
      </c>
      <c r="G81">
        <v>4.9172E-2</v>
      </c>
    </row>
    <row r="82" spans="1:7">
      <c r="A82">
        <v>81</v>
      </c>
      <c r="B82">
        <v>746</v>
      </c>
      <c r="C82">
        <v>561</v>
      </c>
      <c r="D82">
        <v>22.418105000000001</v>
      </c>
      <c r="E82">
        <v>27.108917000000002</v>
      </c>
      <c r="F82">
        <v>3.0051000000000001E-2</v>
      </c>
      <c r="G82">
        <v>4.8321999999999997E-2</v>
      </c>
    </row>
    <row r="83" spans="1:7">
      <c r="A83">
        <v>82</v>
      </c>
      <c r="B83">
        <v>725</v>
      </c>
      <c r="C83">
        <v>538</v>
      </c>
      <c r="D83">
        <v>21.759803000000002</v>
      </c>
      <c r="E83">
        <v>27.018265</v>
      </c>
      <c r="F83">
        <v>3.0013999999999999E-2</v>
      </c>
      <c r="G83">
        <v>5.0220000000000001E-2</v>
      </c>
    </row>
    <row r="84" spans="1:7">
      <c r="A84">
        <v>83</v>
      </c>
      <c r="B84">
        <v>733</v>
      </c>
      <c r="C84">
        <v>551</v>
      </c>
      <c r="D84">
        <v>22.001086000000001</v>
      </c>
      <c r="E84">
        <v>27.180264000000001</v>
      </c>
      <c r="F84">
        <v>3.0015E-2</v>
      </c>
      <c r="G84">
        <v>4.9328999999999998E-2</v>
      </c>
    </row>
    <row r="85" spans="1:7">
      <c r="A85">
        <v>84</v>
      </c>
      <c r="B85">
        <v>730</v>
      </c>
      <c r="C85">
        <v>550</v>
      </c>
      <c r="D85">
        <v>22.133035</v>
      </c>
      <c r="E85">
        <v>27.861574999999998</v>
      </c>
      <c r="F85">
        <v>3.0318999999999999E-2</v>
      </c>
      <c r="G85">
        <v>5.0657000000000001E-2</v>
      </c>
    </row>
    <row r="86" spans="1:7">
      <c r="A86">
        <v>85</v>
      </c>
      <c r="B86">
        <v>744</v>
      </c>
      <c r="C86">
        <v>554</v>
      </c>
      <c r="D86">
        <v>22.334914000000001</v>
      </c>
      <c r="E86">
        <v>27.168619</v>
      </c>
      <c r="F86">
        <v>3.0020000000000002E-2</v>
      </c>
      <c r="G86">
        <v>4.9041000000000001E-2</v>
      </c>
    </row>
    <row r="87" spans="1:7">
      <c r="A87">
        <v>86</v>
      </c>
      <c r="B87">
        <v>739</v>
      </c>
      <c r="C87">
        <v>550</v>
      </c>
      <c r="D87">
        <v>22.303453999999999</v>
      </c>
      <c r="E87">
        <v>27.256685999999998</v>
      </c>
      <c r="F87">
        <v>3.0180999999999999E-2</v>
      </c>
      <c r="G87">
        <v>4.9557999999999998E-2</v>
      </c>
    </row>
    <row r="88" spans="1:7">
      <c r="A88">
        <v>87</v>
      </c>
      <c r="B88">
        <v>735</v>
      </c>
      <c r="C88">
        <v>548</v>
      </c>
      <c r="D88">
        <v>22.220576999999999</v>
      </c>
      <c r="E88">
        <v>27.493067</v>
      </c>
      <c r="F88">
        <v>3.0231999999999998E-2</v>
      </c>
      <c r="G88">
        <v>5.0169999999999999E-2</v>
      </c>
    </row>
    <row r="89" spans="1:7">
      <c r="A89">
        <v>88</v>
      </c>
      <c r="B89">
        <v>740</v>
      </c>
      <c r="C89">
        <v>555</v>
      </c>
      <c r="D89">
        <v>22.250892</v>
      </c>
      <c r="E89">
        <v>27.849281000000001</v>
      </c>
      <c r="F89">
        <v>3.0068999999999999E-2</v>
      </c>
      <c r="G89">
        <v>5.0179000000000001E-2</v>
      </c>
    </row>
    <row r="90" spans="1:7">
      <c r="A90">
        <v>89</v>
      </c>
      <c r="B90">
        <v>729</v>
      </c>
      <c r="C90">
        <v>550</v>
      </c>
      <c r="D90">
        <v>22.022604999999999</v>
      </c>
      <c r="E90">
        <v>27.447358000000001</v>
      </c>
      <c r="F90">
        <v>3.0209E-2</v>
      </c>
      <c r="G90">
        <v>4.9903999999999997E-2</v>
      </c>
    </row>
    <row r="91" spans="1:7">
      <c r="A91">
        <v>90</v>
      </c>
      <c r="B91">
        <v>725</v>
      </c>
      <c r="C91">
        <v>545</v>
      </c>
      <c r="D91">
        <v>21.882517</v>
      </c>
      <c r="E91">
        <v>26.625843</v>
      </c>
      <c r="F91">
        <v>3.0183000000000001E-2</v>
      </c>
      <c r="G91">
        <v>4.8855000000000003E-2</v>
      </c>
    </row>
    <row r="92" spans="1:7">
      <c r="A92">
        <v>91</v>
      </c>
      <c r="B92">
        <v>731</v>
      </c>
      <c r="C92">
        <v>551</v>
      </c>
      <c r="D92">
        <v>22.007484999999999</v>
      </c>
      <c r="E92">
        <v>27.026752999999999</v>
      </c>
      <c r="F92">
        <v>3.0106000000000001E-2</v>
      </c>
      <c r="G92">
        <v>4.9050000000000003E-2</v>
      </c>
    </row>
    <row r="93" spans="1:7">
      <c r="A93">
        <v>92</v>
      </c>
      <c r="B93">
        <v>749</v>
      </c>
      <c r="C93">
        <v>559</v>
      </c>
      <c r="D93">
        <v>22.507394999999999</v>
      </c>
      <c r="E93">
        <v>26.491893999999998</v>
      </c>
      <c r="F93">
        <v>3.005E-2</v>
      </c>
      <c r="G93">
        <v>4.7391999999999997E-2</v>
      </c>
    </row>
    <row r="94" spans="1:7">
      <c r="A94">
        <v>93</v>
      </c>
      <c r="B94">
        <v>720</v>
      </c>
      <c r="C94">
        <v>542</v>
      </c>
      <c r="D94">
        <v>21.589072000000002</v>
      </c>
      <c r="E94">
        <v>25.784317000000001</v>
      </c>
      <c r="F94">
        <v>2.9985000000000001E-2</v>
      </c>
      <c r="G94">
        <v>4.7572999999999997E-2</v>
      </c>
    </row>
    <row r="95" spans="1:7">
      <c r="A95">
        <v>94</v>
      </c>
      <c r="B95">
        <v>718</v>
      </c>
      <c r="C95">
        <v>541</v>
      </c>
      <c r="D95">
        <v>22.071475</v>
      </c>
      <c r="E95">
        <v>26.297426000000002</v>
      </c>
      <c r="F95">
        <v>3.074E-2</v>
      </c>
      <c r="G95">
        <v>4.8608999999999999E-2</v>
      </c>
    </row>
    <row r="96" spans="1:7">
      <c r="A96">
        <v>95</v>
      </c>
      <c r="B96">
        <v>731</v>
      </c>
      <c r="C96">
        <v>547</v>
      </c>
      <c r="D96">
        <v>21.941247000000001</v>
      </c>
      <c r="E96">
        <v>26.832134</v>
      </c>
      <c r="F96">
        <v>3.0015E-2</v>
      </c>
      <c r="G96">
        <v>4.9052999999999999E-2</v>
      </c>
    </row>
    <row r="97" spans="1:7">
      <c r="A97">
        <v>96</v>
      </c>
      <c r="B97">
        <v>740</v>
      </c>
      <c r="C97">
        <v>545</v>
      </c>
      <c r="D97">
        <v>22.211266999999999</v>
      </c>
      <c r="E97">
        <v>27.334351999999999</v>
      </c>
      <c r="F97">
        <v>3.0015E-2</v>
      </c>
      <c r="G97">
        <v>5.0154999999999998E-2</v>
      </c>
    </row>
    <row r="98" spans="1:7">
      <c r="A98">
        <v>97</v>
      </c>
      <c r="B98">
        <v>748</v>
      </c>
      <c r="C98">
        <v>551</v>
      </c>
      <c r="D98">
        <v>22.543721000000001</v>
      </c>
      <c r="E98">
        <v>26.780156000000002</v>
      </c>
      <c r="F98">
        <v>3.0138999999999999E-2</v>
      </c>
      <c r="G98">
        <v>4.8603E-2</v>
      </c>
    </row>
    <row r="99" spans="1:7">
      <c r="A99">
        <v>98</v>
      </c>
      <c r="B99">
        <v>750</v>
      </c>
      <c r="C99">
        <v>555</v>
      </c>
      <c r="D99">
        <v>22.62163</v>
      </c>
      <c r="E99">
        <v>26.417403</v>
      </c>
      <c r="F99">
        <v>3.0162000000000001E-2</v>
      </c>
      <c r="G99">
        <v>4.7599000000000002E-2</v>
      </c>
    </row>
    <row r="100" spans="1:7">
      <c r="A100">
        <v>99</v>
      </c>
      <c r="B100">
        <v>732</v>
      </c>
      <c r="C100">
        <v>547</v>
      </c>
      <c r="D100">
        <v>22.616416999999998</v>
      </c>
      <c r="E100">
        <v>27.342300999999999</v>
      </c>
      <c r="F100">
        <v>3.0897000000000001E-2</v>
      </c>
      <c r="G100">
        <v>4.9986000000000003E-2</v>
      </c>
    </row>
    <row r="101" spans="1:7">
      <c r="A101">
        <v>100</v>
      </c>
      <c r="B101">
        <v>743</v>
      </c>
      <c r="C101">
        <v>553</v>
      </c>
      <c r="D101">
        <v>22.529810000000001</v>
      </c>
      <c r="E101">
        <v>26.971352</v>
      </c>
      <c r="F101">
        <v>3.0322999999999999E-2</v>
      </c>
      <c r="G101">
        <v>4.8772999999999997E-2</v>
      </c>
    </row>
    <row r="102" spans="1:7">
      <c r="A102">
        <v>101</v>
      </c>
      <c r="B102">
        <v>799</v>
      </c>
      <c r="C102">
        <v>604</v>
      </c>
      <c r="D102">
        <v>24.205857000000002</v>
      </c>
      <c r="E102">
        <v>28.607616</v>
      </c>
      <c r="F102">
        <v>3.0294999999999999E-2</v>
      </c>
      <c r="G102">
        <v>4.7364000000000003E-2</v>
      </c>
    </row>
    <row r="103" spans="1:7">
      <c r="A103">
        <v>102</v>
      </c>
      <c r="B103">
        <v>792</v>
      </c>
      <c r="C103">
        <v>597</v>
      </c>
      <c r="D103">
        <v>24.009511</v>
      </c>
      <c r="E103">
        <v>28.752818999999999</v>
      </c>
      <c r="F103">
        <v>3.0315000000000002E-2</v>
      </c>
      <c r="G103">
        <v>4.8162000000000003E-2</v>
      </c>
    </row>
    <row r="104" spans="1:7">
      <c r="A104">
        <v>103</v>
      </c>
      <c r="B104">
        <v>802</v>
      </c>
      <c r="C104">
        <v>602</v>
      </c>
      <c r="D104">
        <v>24.271805000000001</v>
      </c>
      <c r="E104">
        <v>28.990582</v>
      </c>
      <c r="F104">
        <v>3.0263999999999999E-2</v>
      </c>
      <c r="G104">
        <v>4.8156999999999998E-2</v>
      </c>
    </row>
    <row r="105" spans="1:7">
      <c r="A105">
        <v>104</v>
      </c>
      <c r="B105">
        <v>805</v>
      </c>
      <c r="C105">
        <v>601</v>
      </c>
      <c r="D105">
        <v>24.708309</v>
      </c>
      <c r="E105">
        <v>30.228522000000002</v>
      </c>
      <c r="F105">
        <v>3.0693999999999999E-2</v>
      </c>
      <c r="G105">
        <v>5.0297000000000001E-2</v>
      </c>
    </row>
    <row r="106" spans="1:7">
      <c r="A106">
        <v>105</v>
      </c>
      <c r="B106">
        <v>797</v>
      </c>
      <c r="C106">
        <v>597</v>
      </c>
      <c r="D106">
        <v>24.098658</v>
      </c>
      <c r="E106">
        <v>27.495353999999999</v>
      </c>
      <c r="F106">
        <v>3.0237E-2</v>
      </c>
      <c r="G106">
        <v>4.6056E-2</v>
      </c>
    </row>
    <row r="107" spans="1:7">
      <c r="A107">
        <v>106</v>
      </c>
      <c r="B107">
        <v>790</v>
      </c>
      <c r="C107">
        <v>599</v>
      </c>
      <c r="D107">
        <v>24.001386</v>
      </c>
      <c r="E107">
        <v>28.468833</v>
      </c>
      <c r="F107">
        <v>3.0381999999999999E-2</v>
      </c>
      <c r="G107">
        <v>4.7527E-2</v>
      </c>
    </row>
    <row r="108" spans="1:7">
      <c r="A108">
        <v>107</v>
      </c>
      <c r="B108">
        <v>812</v>
      </c>
      <c r="C108">
        <v>608</v>
      </c>
      <c r="D108">
        <v>24.712302999999999</v>
      </c>
      <c r="E108">
        <v>29.921641999999999</v>
      </c>
      <c r="F108">
        <v>3.0433999999999999E-2</v>
      </c>
      <c r="G108">
        <v>4.9213E-2</v>
      </c>
    </row>
    <row r="109" spans="1:7">
      <c r="A109">
        <v>108</v>
      </c>
      <c r="B109">
        <v>796</v>
      </c>
      <c r="C109">
        <v>598</v>
      </c>
      <c r="D109">
        <v>24.126075</v>
      </c>
      <c r="E109">
        <v>28.469885000000001</v>
      </c>
      <c r="F109">
        <v>3.0308999999999999E-2</v>
      </c>
      <c r="G109">
        <v>4.7608999999999999E-2</v>
      </c>
    </row>
    <row r="110" spans="1:7">
      <c r="A110">
        <v>109</v>
      </c>
      <c r="B110">
        <v>803</v>
      </c>
      <c r="C110">
        <v>597</v>
      </c>
      <c r="D110">
        <v>24.292511000000001</v>
      </c>
      <c r="E110">
        <v>27.803576</v>
      </c>
      <c r="F110">
        <v>3.0252000000000001E-2</v>
      </c>
      <c r="G110">
        <v>4.6572000000000002E-2</v>
      </c>
    </row>
    <row r="111" spans="1:7">
      <c r="A111">
        <v>110</v>
      </c>
      <c r="B111">
        <v>795</v>
      </c>
      <c r="C111">
        <v>597</v>
      </c>
      <c r="D111">
        <v>24.159997000000001</v>
      </c>
      <c r="E111">
        <v>28.421782</v>
      </c>
      <c r="F111">
        <v>3.039E-2</v>
      </c>
      <c r="G111">
        <v>4.7607999999999998E-2</v>
      </c>
    </row>
    <row r="112" spans="1:7">
      <c r="A112">
        <v>111</v>
      </c>
      <c r="B112">
        <v>796</v>
      </c>
      <c r="C112">
        <v>599</v>
      </c>
      <c r="D112">
        <v>24.175017</v>
      </c>
      <c r="E112">
        <v>29.659233</v>
      </c>
      <c r="F112">
        <v>3.0370999999999999E-2</v>
      </c>
      <c r="G112">
        <v>4.9515000000000003E-2</v>
      </c>
    </row>
    <row r="113" spans="1:7">
      <c r="A113">
        <v>112</v>
      </c>
      <c r="B113">
        <v>791</v>
      </c>
      <c r="C113">
        <v>597</v>
      </c>
      <c r="D113">
        <v>23.969777000000001</v>
      </c>
      <c r="E113">
        <v>27.913508</v>
      </c>
      <c r="F113">
        <v>3.0303E-2</v>
      </c>
      <c r="G113">
        <v>4.6755999999999999E-2</v>
      </c>
    </row>
    <row r="114" spans="1:7">
      <c r="A114">
        <v>113</v>
      </c>
      <c r="B114">
        <v>797</v>
      </c>
      <c r="C114">
        <v>603</v>
      </c>
      <c r="D114">
        <v>24.080493000000001</v>
      </c>
      <c r="E114">
        <v>31.721976999999999</v>
      </c>
      <c r="F114">
        <v>3.0214000000000001E-2</v>
      </c>
      <c r="G114">
        <v>5.2607000000000001E-2</v>
      </c>
    </row>
    <row r="115" spans="1:7">
      <c r="A115">
        <v>114</v>
      </c>
      <c r="B115">
        <v>801</v>
      </c>
      <c r="C115">
        <v>596</v>
      </c>
      <c r="D115">
        <v>24.117124</v>
      </c>
      <c r="E115">
        <v>27.867629000000001</v>
      </c>
      <c r="F115">
        <v>3.0109E-2</v>
      </c>
      <c r="G115">
        <v>4.6758000000000001E-2</v>
      </c>
    </row>
    <row r="116" spans="1:7">
      <c r="A116">
        <v>115</v>
      </c>
      <c r="B116">
        <v>784</v>
      </c>
      <c r="C116">
        <v>592</v>
      </c>
      <c r="D116">
        <v>23.768595000000001</v>
      </c>
      <c r="E116">
        <v>28.439813000000001</v>
      </c>
      <c r="F116">
        <v>3.0317E-2</v>
      </c>
      <c r="G116">
        <v>4.8039999999999999E-2</v>
      </c>
    </row>
    <row r="117" spans="1:7">
      <c r="A117">
        <v>116</v>
      </c>
      <c r="B117">
        <v>803</v>
      </c>
      <c r="C117">
        <v>597</v>
      </c>
      <c r="D117">
        <v>24.421296000000002</v>
      </c>
      <c r="E117">
        <v>28.827658</v>
      </c>
      <c r="F117">
        <v>3.0412999999999999E-2</v>
      </c>
      <c r="G117">
        <v>4.8287999999999998E-2</v>
      </c>
    </row>
    <row r="118" spans="1:7">
      <c r="A118">
        <v>117</v>
      </c>
      <c r="B118">
        <v>820</v>
      </c>
      <c r="C118">
        <v>608</v>
      </c>
      <c r="D118">
        <v>24.715122999999998</v>
      </c>
      <c r="E118">
        <v>28.918365999999999</v>
      </c>
      <c r="F118">
        <v>3.014E-2</v>
      </c>
      <c r="G118">
        <v>4.7563000000000001E-2</v>
      </c>
    </row>
    <row r="119" spans="1:7">
      <c r="A119">
        <v>118</v>
      </c>
      <c r="B119">
        <v>801</v>
      </c>
      <c r="C119">
        <v>604</v>
      </c>
      <c r="D119">
        <v>24.421769000000001</v>
      </c>
      <c r="E119">
        <v>29.128371000000001</v>
      </c>
      <c r="F119">
        <v>3.0488999999999999E-2</v>
      </c>
      <c r="G119">
        <v>4.8225999999999998E-2</v>
      </c>
    </row>
    <row r="120" spans="1:7">
      <c r="A120">
        <v>119</v>
      </c>
      <c r="B120">
        <v>810</v>
      </c>
      <c r="C120">
        <v>596</v>
      </c>
      <c r="D120">
        <v>24.533974000000001</v>
      </c>
      <c r="E120">
        <v>27.903297999999999</v>
      </c>
      <c r="F120">
        <v>3.0289E-2</v>
      </c>
      <c r="G120">
        <v>4.6817999999999999E-2</v>
      </c>
    </row>
    <row r="121" spans="1:7">
      <c r="A121">
        <v>120</v>
      </c>
      <c r="B121">
        <v>795</v>
      </c>
      <c r="C121">
        <v>601</v>
      </c>
      <c r="D121">
        <v>24.058261000000002</v>
      </c>
      <c r="E121">
        <v>28.650832000000001</v>
      </c>
      <c r="F121">
        <v>3.0262000000000001E-2</v>
      </c>
      <c r="G121">
        <v>4.7671999999999999E-2</v>
      </c>
    </row>
    <row r="122" spans="1:7">
      <c r="A122">
        <v>121</v>
      </c>
      <c r="B122">
        <v>794</v>
      </c>
      <c r="C122">
        <v>591</v>
      </c>
      <c r="D122">
        <v>24.14377</v>
      </c>
      <c r="E122">
        <v>27.973877999999999</v>
      </c>
      <c r="F122">
        <v>3.0408000000000001E-2</v>
      </c>
      <c r="G122">
        <v>4.7333E-2</v>
      </c>
    </row>
    <row r="123" spans="1:7">
      <c r="A123">
        <v>122</v>
      </c>
      <c r="B123">
        <v>785</v>
      </c>
      <c r="C123">
        <v>597</v>
      </c>
      <c r="D123">
        <v>23.663502999999999</v>
      </c>
      <c r="E123">
        <v>27.783318000000001</v>
      </c>
      <c r="F123">
        <v>3.0145000000000002E-2</v>
      </c>
      <c r="G123">
        <v>4.6538000000000003E-2</v>
      </c>
    </row>
    <row r="124" spans="1:7">
      <c r="A124">
        <v>123</v>
      </c>
      <c r="B124">
        <v>772</v>
      </c>
      <c r="C124">
        <v>594</v>
      </c>
      <c r="D124">
        <v>23.413495999999999</v>
      </c>
      <c r="E124">
        <v>28.818598000000001</v>
      </c>
      <c r="F124">
        <v>3.0328000000000001E-2</v>
      </c>
      <c r="G124">
        <v>4.8515999999999997E-2</v>
      </c>
    </row>
    <row r="125" spans="1:7">
      <c r="A125">
        <v>124</v>
      </c>
      <c r="B125">
        <v>809</v>
      </c>
      <c r="C125">
        <v>604</v>
      </c>
      <c r="D125">
        <v>24.415519</v>
      </c>
      <c r="E125">
        <v>29.827988999999999</v>
      </c>
      <c r="F125">
        <v>3.0179999999999998E-2</v>
      </c>
      <c r="G125">
        <v>4.9383999999999997E-2</v>
      </c>
    </row>
    <row r="126" spans="1:7">
      <c r="A126">
        <v>125</v>
      </c>
      <c r="B126">
        <v>807</v>
      </c>
      <c r="C126">
        <v>600</v>
      </c>
      <c r="D126">
        <v>24.291088999999999</v>
      </c>
      <c r="E126">
        <v>28.944156</v>
      </c>
      <c r="F126">
        <v>3.0099999999999998E-2</v>
      </c>
      <c r="G126">
        <v>4.8239999999999998E-2</v>
      </c>
    </row>
    <row r="127" spans="1:7">
      <c r="A127">
        <v>126</v>
      </c>
      <c r="B127">
        <v>793</v>
      </c>
      <c r="C127">
        <v>599</v>
      </c>
      <c r="D127">
        <v>24.023802</v>
      </c>
      <c r="E127">
        <v>29.803215999999999</v>
      </c>
      <c r="F127">
        <v>3.0294999999999999E-2</v>
      </c>
      <c r="G127">
        <v>4.9755000000000001E-2</v>
      </c>
    </row>
    <row r="128" spans="1:7">
      <c r="A128">
        <v>127</v>
      </c>
      <c r="B128">
        <v>788</v>
      </c>
      <c r="C128">
        <v>591</v>
      </c>
      <c r="D128">
        <v>23.825937</v>
      </c>
      <c r="E128">
        <v>28.203455999999999</v>
      </c>
      <c r="F128">
        <v>3.0235999999999999E-2</v>
      </c>
      <c r="G128">
        <v>4.7722000000000001E-2</v>
      </c>
    </row>
    <row r="129" spans="1:7">
      <c r="A129">
        <v>128</v>
      </c>
      <c r="B129">
        <v>792</v>
      </c>
      <c r="C129">
        <v>599</v>
      </c>
      <c r="D129">
        <v>23.965436</v>
      </c>
      <c r="E129">
        <v>28.937560000000001</v>
      </c>
      <c r="F129">
        <v>3.0259000000000001E-2</v>
      </c>
      <c r="G129">
        <v>4.8309999999999999E-2</v>
      </c>
    </row>
    <row r="130" spans="1:7">
      <c r="A130">
        <v>129</v>
      </c>
      <c r="B130">
        <v>813</v>
      </c>
      <c r="C130">
        <v>605</v>
      </c>
      <c r="D130">
        <v>24.775116000000001</v>
      </c>
      <c r="E130">
        <v>29.723700999999998</v>
      </c>
      <c r="F130">
        <v>3.0474000000000001E-2</v>
      </c>
      <c r="G130">
        <v>4.913E-2</v>
      </c>
    </row>
    <row r="131" spans="1:7">
      <c r="A131">
        <v>130</v>
      </c>
      <c r="B131">
        <v>802</v>
      </c>
      <c r="C131">
        <v>603</v>
      </c>
      <c r="D131">
        <v>24.187193000000001</v>
      </c>
      <c r="E131">
        <v>28.548494999999999</v>
      </c>
      <c r="F131">
        <v>3.0158999999999998E-2</v>
      </c>
      <c r="G131">
        <v>4.7343999999999997E-2</v>
      </c>
    </row>
    <row r="132" spans="1:7">
      <c r="A132">
        <v>131</v>
      </c>
      <c r="B132">
        <v>817</v>
      </c>
      <c r="C132">
        <v>607</v>
      </c>
      <c r="D132">
        <v>24.802655000000001</v>
      </c>
      <c r="E132">
        <v>28.398702</v>
      </c>
      <c r="F132">
        <v>3.0358E-2</v>
      </c>
      <c r="G132">
        <v>4.6785E-2</v>
      </c>
    </row>
    <row r="133" spans="1:7">
      <c r="A133">
        <v>132</v>
      </c>
      <c r="B133">
        <v>802</v>
      </c>
      <c r="C133">
        <v>607</v>
      </c>
      <c r="D133">
        <v>24.756036999999999</v>
      </c>
      <c r="E133">
        <v>29.08276</v>
      </c>
      <c r="F133">
        <v>3.0868E-2</v>
      </c>
      <c r="G133">
        <v>4.7912000000000003E-2</v>
      </c>
    </row>
    <row r="134" spans="1:7">
      <c r="A134">
        <v>133</v>
      </c>
      <c r="B134">
        <v>812</v>
      </c>
      <c r="C134">
        <v>605</v>
      </c>
      <c r="D134">
        <v>24.610347999999998</v>
      </c>
      <c r="E134">
        <v>29.326132999999999</v>
      </c>
      <c r="F134">
        <v>3.0308000000000002E-2</v>
      </c>
      <c r="G134">
        <v>4.8473000000000002E-2</v>
      </c>
    </row>
    <row r="135" spans="1:7">
      <c r="A135">
        <v>134</v>
      </c>
      <c r="B135">
        <v>788</v>
      </c>
      <c r="C135">
        <v>599</v>
      </c>
      <c r="D135">
        <v>24.146571999999999</v>
      </c>
      <c r="E135">
        <v>28.742553000000001</v>
      </c>
      <c r="F135">
        <v>3.0643E-2</v>
      </c>
      <c r="G135">
        <v>4.7983999999999999E-2</v>
      </c>
    </row>
    <row r="136" spans="1:7">
      <c r="A136">
        <v>135</v>
      </c>
      <c r="B136">
        <v>791</v>
      </c>
      <c r="C136">
        <v>598</v>
      </c>
      <c r="D136">
        <v>23.889454000000001</v>
      </c>
      <c r="E136">
        <v>28.080663000000001</v>
      </c>
      <c r="F136">
        <v>3.0202E-2</v>
      </c>
      <c r="G136">
        <v>4.6958E-2</v>
      </c>
    </row>
    <row r="137" spans="1:7">
      <c r="A137">
        <v>136</v>
      </c>
      <c r="B137">
        <v>794</v>
      </c>
      <c r="C137">
        <v>597</v>
      </c>
      <c r="D137">
        <v>24.190715000000001</v>
      </c>
      <c r="E137">
        <v>28.757815000000001</v>
      </c>
      <c r="F137">
        <v>3.0467000000000001E-2</v>
      </c>
      <c r="G137">
        <v>4.8170999999999999E-2</v>
      </c>
    </row>
    <row r="138" spans="1:7">
      <c r="A138">
        <v>137</v>
      </c>
      <c r="B138">
        <v>809</v>
      </c>
      <c r="C138">
        <v>606</v>
      </c>
      <c r="D138">
        <v>24.439861000000001</v>
      </c>
      <c r="E138">
        <v>28.197229</v>
      </c>
      <c r="F138">
        <v>3.0210000000000001E-2</v>
      </c>
      <c r="G138">
        <v>4.6530000000000002E-2</v>
      </c>
    </row>
    <row r="139" spans="1:7">
      <c r="A139">
        <v>138</v>
      </c>
      <c r="B139">
        <v>801</v>
      </c>
      <c r="C139">
        <v>598</v>
      </c>
      <c r="D139">
        <v>24.439689000000001</v>
      </c>
      <c r="E139">
        <v>33.366649000000002</v>
      </c>
      <c r="F139">
        <v>3.0511E-2</v>
      </c>
      <c r="G139">
        <v>5.5796999999999999E-2</v>
      </c>
    </row>
    <row r="140" spans="1:7">
      <c r="A140">
        <v>139</v>
      </c>
      <c r="B140">
        <v>807</v>
      </c>
      <c r="C140">
        <v>597</v>
      </c>
      <c r="D140">
        <v>24.362241999999998</v>
      </c>
      <c r="E140">
        <v>29.201096</v>
      </c>
      <c r="F140">
        <v>3.0189000000000001E-2</v>
      </c>
      <c r="G140">
        <v>4.8912999999999998E-2</v>
      </c>
    </row>
    <row r="141" spans="1:7">
      <c r="A141">
        <v>140</v>
      </c>
      <c r="B141">
        <v>782</v>
      </c>
      <c r="C141">
        <v>594</v>
      </c>
      <c r="D141">
        <v>23.615558</v>
      </c>
      <c r="E141">
        <v>28.485188000000001</v>
      </c>
      <c r="F141">
        <v>3.0199E-2</v>
      </c>
      <c r="G141">
        <v>4.7954999999999998E-2</v>
      </c>
    </row>
    <row r="142" spans="1:7">
      <c r="A142">
        <v>141</v>
      </c>
      <c r="B142">
        <v>790</v>
      </c>
      <c r="C142">
        <v>592</v>
      </c>
      <c r="D142">
        <v>23.924016000000002</v>
      </c>
      <c r="E142">
        <v>28.115483999999999</v>
      </c>
      <c r="F142">
        <v>3.0283999999999998E-2</v>
      </c>
      <c r="G142">
        <v>4.7491999999999999E-2</v>
      </c>
    </row>
    <row r="143" spans="1:7">
      <c r="A143">
        <v>142</v>
      </c>
      <c r="B143">
        <v>806</v>
      </c>
      <c r="C143">
        <v>598</v>
      </c>
      <c r="D143">
        <v>24.48498</v>
      </c>
      <c r="E143">
        <v>29.237801000000001</v>
      </c>
      <c r="F143">
        <v>3.0377999999999999E-2</v>
      </c>
      <c r="G143">
        <v>4.8892999999999999E-2</v>
      </c>
    </row>
    <row r="144" spans="1:7">
      <c r="A144">
        <v>143</v>
      </c>
      <c r="B144">
        <v>819</v>
      </c>
      <c r="C144">
        <v>604</v>
      </c>
      <c r="D144">
        <v>24.680347999999999</v>
      </c>
      <c r="E144">
        <v>28.501929000000001</v>
      </c>
      <c r="F144">
        <v>3.0134999999999999E-2</v>
      </c>
      <c r="G144">
        <v>4.7189000000000002E-2</v>
      </c>
    </row>
    <row r="145" spans="1:7">
      <c r="A145">
        <v>144</v>
      </c>
      <c r="B145">
        <v>794</v>
      </c>
      <c r="C145">
        <v>600</v>
      </c>
      <c r="D145">
        <v>24.078097</v>
      </c>
      <c r="E145">
        <v>28.939893999999999</v>
      </c>
      <c r="F145">
        <v>3.0325000000000001E-2</v>
      </c>
      <c r="G145">
        <v>4.8232999999999998E-2</v>
      </c>
    </row>
    <row r="146" spans="1:7">
      <c r="A146">
        <v>145</v>
      </c>
      <c r="B146">
        <v>787</v>
      </c>
      <c r="C146">
        <v>589</v>
      </c>
      <c r="D146">
        <v>23.851355999999999</v>
      </c>
      <c r="E146">
        <v>29.115821</v>
      </c>
      <c r="F146">
        <v>3.0307000000000001E-2</v>
      </c>
      <c r="G146">
        <v>4.9432999999999998E-2</v>
      </c>
    </row>
    <row r="147" spans="1:7">
      <c r="A147">
        <v>146</v>
      </c>
      <c r="B147">
        <v>809</v>
      </c>
      <c r="C147">
        <v>605</v>
      </c>
      <c r="D147">
        <v>24.660174000000001</v>
      </c>
      <c r="E147">
        <v>29.534154999999998</v>
      </c>
      <c r="F147">
        <v>3.0481999999999999E-2</v>
      </c>
      <c r="G147">
        <v>4.8816999999999999E-2</v>
      </c>
    </row>
    <row r="148" spans="1:7">
      <c r="A148">
        <v>147</v>
      </c>
      <c r="B148">
        <v>782</v>
      </c>
      <c r="C148">
        <v>590</v>
      </c>
      <c r="D148">
        <v>23.815259000000001</v>
      </c>
      <c r="E148">
        <v>30.989557000000001</v>
      </c>
      <c r="F148">
        <v>3.0453999999999998E-2</v>
      </c>
      <c r="G148">
        <v>5.2525000000000002E-2</v>
      </c>
    </row>
    <row r="149" spans="1:7">
      <c r="A149">
        <v>148</v>
      </c>
      <c r="B149">
        <v>792</v>
      </c>
      <c r="C149">
        <v>599</v>
      </c>
      <c r="D149">
        <v>23.941880999999999</v>
      </c>
      <c r="E149">
        <v>29.690836999999998</v>
      </c>
      <c r="F149">
        <v>3.023E-2</v>
      </c>
      <c r="G149">
        <v>4.9567E-2</v>
      </c>
    </row>
    <row r="150" spans="1:7">
      <c r="A150">
        <v>149</v>
      </c>
      <c r="B150">
        <v>790</v>
      </c>
      <c r="C150">
        <v>596</v>
      </c>
      <c r="D150">
        <v>24.080327</v>
      </c>
      <c r="E150">
        <v>29.015737000000001</v>
      </c>
      <c r="F150">
        <v>3.0481000000000001E-2</v>
      </c>
      <c r="G150">
        <v>4.8683999999999998E-2</v>
      </c>
    </row>
    <row r="151" spans="1:7">
      <c r="A151">
        <v>150</v>
      </c>
      <c r="B151">
        <v>807</v>
      </c>
      <c r="C151">
        <v>598</v>
      </c>
      <c r="D151">
        <v>24.488924000000001</v>
      </c>
      <c r="E151">
        <v>28.625720999999999</v>
      </c>
      <c r="F151">
        <v>3.0346000000000001E-2</v>
      </c>
      <c r="G151">
        <v>4.7869000000000002E-2</v>
      </c>
    </row>
    <row r="152" spans="1:7">
      <c r="A152">
        <v>151</v>
      </c>
      <c r="B152">
        <v>864</v>
      </c>
      <c r="C152">
        <v>649</v>
      </c>
      <c r="D152">
        <v>26.087076</v>
      </c>
      <c r="E152">
        <v>30.155445</v>
      </c>
      <c r="F152">
        <v>3.0193000000000001E-2</v>
      </c>
      <c r="G152">
        <v>4.6463999999999998E-2</v>
      </c>
    </row>
    <row r="153" spans="1:7">
      <c r="A153">
        <v>152</v>
      </c>
      <c r="B153">
        <v>866</v>
      </c>
      <c r="C153">
        <v>652</v>
      </c>
      <c r="D153">
        <v>26.149087999999999</v>
      </c>
      <c r="E153">
        <v>30.809491999999999</v>
      </c>
      <c r="F153">
        <v>3.0195E-2</v>
      </c>
      <c r="G153">
        <v>4.7253999999999997E-2</v>
      </c>
    </row>
    <row r="154" spans="1:7">
      <c r="A154">
        <v>153</v>
      </c>
      <c r="B154">
        <v>864</v>
      </c>
      <c r="C154">
        <v>650</v>
      </c>
      <c r="D154">
        <v>26.298252000000002</v>
      </c>
      <c r="E154">
        <v>31.558776000000002</v>
      </c>
      <c r="F154">
        <v>3.0438E-2</v>
      </c>
      <c r="G154">
        <v>4.8551999999999998E-2</v>
      </c>
    </row>
    <row r="155" spans="1:7">
      <c r="A155">
        <v>154</v>
      </c>
      <c r="B155">
        <v>865</v>
      </c>
      <c r="C155">
        <v>646</v>
      </c>
      <c r="D155">
        <v>26.182283999999999</v>
      </c>
      <c r="E155">
        <v>31.871714999999998</v>
      </c>
      <c r="F155">
        <v>3.0269000000000001E-2</v>
      </c>
      <c r="G155">
        <v>4.9336999999999999E-2</v>
      </c>
    </row>
    <row r="156" spans="1:7">
      <c r="A156">
        <v>155</v>
      </c>
      <c r="B156">
        <v>867</v>
      </c>
      <c r="C156">
        <v>647</v>
      </c>
      <c r="D156">
        <v>26.273954</v>
      </c>
      <c r="E156">
        <v>31.116278999999999</v>
      </c>
      <c r="F156">
        <v>3.0304000000000001E-2</v>
      </c>
      <c r="G156">
        <v>4.8092999999999997E-2</v>
      </c>
    </row>
    <row r="157" spans="1:7">
      <c r="A157">
        <v>156</v>
      </c>
      <c r="B157">
        <v>859</v>
      </c>
      <c r="C157">
        <v>641</v>
      </c>
      <c r="D157">
        <v>25.958159999999999</v>
      </c>
      <c r="E157">
        <v>31.555503999999999</v>
      </c>
      <c r="F157">
        <v>3.0218999999999999E-2</v>
      </c>
      <c r="G157">
        <v>4.9229000000000002E-2</v>
      </c>
    </row>
    <row r="158" spans="1:7">
      <c r="A158">
        <v>157</v>
      </c>
      <c r="B158">
        <v>876</v>
      </c>
      <c r="C158">
        <v>650</v>
      </c>
      <c r="D158">
        <v>26.551943999999999</v>
      </c>
      <c r="E158">
        <v>29.801255999999999</v>
      </c>
      <c r="F158">
        <v>3.031E-2</v>
      </c>
      <c r="G158">
        <v>4.5848E-2</v>
      </c>
    </row>
    <row r="159" spans="1:7">
      <c r="A159">
        <v>158</v>
      </c>
      <c r="B159">
        <v>877</v>
      </c>
      <c r="C159">
        <v>648</v>
      </c>
      <c r="D159">
        <v>26.569008</v>
      </c>
      <c r="E159">
        <v>30.701167000000002</v>
      </c>
      <c r="F159">
        <v>3.0294999999999999E-2</v>
      </c>
      <c r="G159">
        <v>4.7378000000000003E-2</v>
      </c>
    </row>
    <row r="160" spans="1:7">
      <c r="A160">
        <v>159</v>
      </c>
      <c r="B160">
        <v>884</v>
      </c>
      <c r="C160">
        <v>653</v>
      </c>
      <c r="D160">
        <v>26.935376999999999</v>
      </c>
      <c r="E160">
        <v>31.591429000000002</v>
      </c>
      <c r="F160">
        <v>3.0470000000000001E-2</v>
      </c>
      <c r="G160">
        <v>4.8378999999999998E-2</v>
      </c>
    </row>
    <row r="161" spans="1:7">
      <c r="A161">
        <v>160</v>
      </c>
      <c r="B161">
        <v>866</v>
      </c>
      <c r="C161">
        <v>653</v>
      </c>
      <c r="D161">
        <v>26.145671</v>
      </c>
      <c r="E161">
        <v>30.659526</v>
      </c>
      <c r="F161">
        <v>3.0190999999999999E-2</v>
      </c>
      <c r="G161">
        <v>4.6952000000000001E-2</v>
      </c>
    </row>
    <row r="162" spans="1:7">
      <c r="A162">
        <v>161</v>
      </c>
      <c r="B162">
        <v>867</v>
      </c>
      <c r="C162">
        <v>646</v>
      </c>
      <c r="D162">
        <v>26.103975999999999</v>
      </c>
      <c r="E162">
        <v>30.252199999999998</v>
      </c>
      <c r="F162">
        <v>3.0107999999999999E-2</v>
      </c>
      <c r="G162">
        <v>4.6829999999999997E-2</v>
      </c>
    </row>
    <row r="163" spans="1:7">
      <c r="A163">
        <v>162</v>
      </c>
      <c r="B163">
        <v>862</v>
      </c>
      <c r="C163">
        <v>649</v>
      </c>
      <c r="D163">
        <v>26.379978000000001</v>
      </c>
      <c r="E163">
        <v>31.935165999999999</v>
      </c>
      <c r="F163">
        <v>3.0603000000000002E-2</v>
      </c>
      <c r="G163">
        <v>4.9207000000000001E-2</v>
      </c>
    </row>
    <row r="164" spans="1:7">
      <c r="A164">
        <v>163</v>
      </c>
      <c r="B164">
        <v>851</v>
      </c>
      <c r="C164">
        <v>643</v>
      </c>
      <c r="D164">
        <v>25.725384999999999</v>
      </c>
      <c r="E164">
        <v>31.441704999999999</v>
      </c>
      <c r="F164">
        <v>3.023E-2</v>
      </c>
      <c r="G164">
        <v>4.8897999999999997E-2</v>
      </c>
    </row>
    <row r="165" spans="1:7">
      <c r="A165">
        <v>164</v>
      </c>
      <c r="B165">
        <v>866</v>
      </c>
      <c r="C165">
        <v>649</v>
      </c>
      <c r="D165">
        <v>26.297364999999999</v>
      </c>
      <c r="E165">
        <v>32.35474</v>
      </c>
      <c r="F165">
        <v>3.0366000000000001E-2</v>
      </c>
      <c r="G165">
        <v>4.9853000000000001E-2</v>
      </c>
    </row>
    <row r="166" spans="1:7">
      <c r="A166">
        <v>165</v>
      </c>
      <c r="B166">
        <v>874</v>
      </c>
      <c r="C166">
        <v>650</v>
      </c>
      <c r="D166">
        <v>27.298188</v>
      </c>
      <c r="E166">
        <v>31.059583</v>
      </c>
      <c r="F166">
        <v>3.1234000000000001E-2</v>
      </c>
      <c r="G166">
        <v>4.7784E-2</v>
      </c>
    </row>
    <row r="167" spans="1:7">
      <c r="A167">
        <v>166</v>
      </c>
      <c r="B167">
        <v>861</v>
      </c>
      <c r="C167">
        <v>648</v>
      </c>
      <c r="D167">
        <v>26.080680999999998</v>
      </c>
      <c r="E167">
        <v>30.873525000000001</v>
      </c>
      <c r="F167">
        <v>3.0290999999999998E-2</v>
      </c>
      <c r="G167">
        <v>4.7643999999999999E-2</v>
      </c>
    </row>
    <row r="168" spans="1:7">
      <c r="A168">
        <v>167</v>
      </c>
      <c r="B168">
        <v>847</v>
      </c>
      <c r="C168">
        <v>643</v>
      </c>
      <c r="D168">
        <v>25.567558999999999</v>
      </c>
      <c r="E168">
        <v>30.718554999999999</v>
      </c>
      <c r="F168">
        <v>3.0186000000000001E-2</v>
      </c>
      <c r="G168">
        <v>4.7773999999999997E-2</v>
      </c>
    </row>
    <row r="169" spans="1:7">
      <c r="A169">
        <v>168</v>
      </c>
      <c r="B169">
        <v>860</v>
      </c>
      <c r="C169">
        <v>651</v>
      </c>
      <c r="D169">
        <v>26.078510000000001</v>
      </c>
      <c r="E169">
        <v>31.292831</v>
      </c>
      <c r="F169">
        <v>3.0324E-2</v>
      </c>
      <c r="G169">
        <v>4.8069000000000001E-2</v>
      </c>
    </row>
    <row r="170" spans="1:7">
      <c r="A170">
        <v>169</v>
      </c>
      <c r="B170">
        <v>874</v>
      </c>
      <c r="C170">
        <v>653</v>
      </c>
      <c r="D170">
        <v>26.362912999999999</v>
      </c>
      <c r="E170">
        <v>30.739840000000001</v>
      </c>
      <c r="F170">
        <v>3.0164E-2</v>
      </c>
      <c r="G170">
        <v>4.7074999999999999E-2</v>
      </c>
    </row>
    <row r="171" spans="1:7">
      <c r="A171">
        <v>170</v>
      </c>
      <c r="B171">
        <v>856</v>
      </c>
      <c r="C171">
        <v>645</v>
      </c>
      <c r="D171">
        <v>25.895154000000002</v>
      </c>
      <c r="E171">
        <v>30.502521999999999</v>
      </c>
      <c r="F171">
        <v>3.0251E-2</v>
      </c>
      <c r="G171">
        <v>4.7291E-2</v>
      </c>
    </row>
    <row r="172" spans="1:7">
      <c r="A172">
        <v>171</v>
      </c>
      <c r="B172">
        <v>887</v>
      </c>
      <c r="C172">
        <v>650</v>
      </c>
      <c r="D172">
        <v>26.833400000000001</v>
      </c>
      <c r="E172">
        <v>30.44875</v>
      </c>
      <c r="F172">
        <v>3.0252000000000001E-2</v>
      </c>
      <c r="G172">
        <v>4.6843999999999997E-2</v>
      </c>
    </row>
    <row r="173" spans="1:7">
      <c r="A173">
        <v>172</v>
      </c>
      <c r="B173">
        <v>863</v>
      </c>
      <c r="C173">
        <v>648</v>
      </c>
      <c r="D173">
        <v>26.447502</v>
      </c>
      <c r="E173">
        <v>32.444898999999999</v>
      </c>
      <c r="F173">
        <v>3.0646E-2</v>
      </c>
      <c r="G173">
        <v>5.0069000000000002E-2</v>
      </c>
    </row>
    <row r="174" spans="1:7">
      <c r="A174">
        <v>173</v>
      </c>
      <c r="B174">
        <v>873</v>
      </c>
      <c r="C174">
        <v>648</v>
      </c>
      <c r="D174">
        <v>26.791664999999998</v>
      </c>
      <c r="E174">
        <v>30.752621999999999</v>
      </c>
      <c r="F174">
        <v>3.0689000000000001E-2</v>
      </c>
      <c r="G174">
        <v>4.7458E-2</v>
      </c>
    </row>
    <row r="175" spans="1:7">
      <c r="A175">
        <v>174</v>
      </c>
      <c r="B175">
        <v>885</v>
      </c>
      <c r="C175">
        <v>656</v>
      </c>
      <c r="D175">
        <v>26.982361000000001</v>
      </c>
      <c r="E175">
        <v>30.804940999999999</v>
      </c>
      <c r="F175">
        <v>3.0488999999999999E-2</v>
      </c>
      <c r="G175">
        <v>4.6959000000000001E-2</v>
      </c>
    </row>
    <row r="176" spans="1:7">
      <c r="A176">
        <v>175</v>
      </c>
      <c r="B176">
        <v>884</v>
      </c>
      <c r="C176">
        <v>654</v>
      </c>
      <c r="D176">
        <v>26.715443</v>
      </c>
      <c r="E176">
        <v>31.051901999999998</v>
      </c>
      <c r="F176">
        <v>3.0221000000000001E-2</v>
      </c>
      <c r="G176">
        <v>4.7480000000000001E-2</v>
      </c>
    </row>
    <row r="177" spans="1:7">
      <c r="A177">
        <v>176</v>
      </c>
      <c r="B177">
        <v>853</v>
      </c>
      <c r="C177">
        <v>648</v>
      </c>
      <c r="D177">
        <v>25.706897999999999</v>
      </c>
      <c r="E177">
        <v>31.369772000000001</v>
      </c>
      <c r="F177">
        <v>3.0137000000000001E-2</v>
      </c>
      <c r="G177">
        <v>4.8410000000000002E-2</v>
      </c>
    </row>
    <row r="178" spans="1:7">
      <c r="A178">
        <v>177</v>
      </c>
      <c r="B178">
        <v>869</v>
      </c>
      <c r="C178">
        <v>648</v>
      </c>
      <c r="D178">
        <v>26.325503999999999</v>
      </c>
      <c r="E178">
        <v>31.586054000000001</v>
      </c>
      <c r="F178">
        <v>3.0294000000000001E-2</v>
      </c>
      <c r="G178">
        <v>4.8744000000000003E-2</v>
      </c>
    </row>
    <row r="179" spans="1:7">
      <c r="A179">
        <v>178</v>
      </c>
      <c r="B179">
        <v>878</v>
      </c>
      <c r="C179">
        <v>658</v>
      </c>
      <c r="D179">
        <v>26.485849000000002</v>
      </c>
      <c r="E179">
        <v>31.836406</v>
      </c>
      <c r="F179">
        <v>3.0165999999999998E-2</v>
      </c>
      <c r="G179">
        <v>4.8384000000000003E-2</v>
      </c>
    </row>
    <row r="180" spans="1:7">
      <c r="A180">
        <v>179</v>
      </c>
      <c r="B180">
        <v>878</v>
      </c>
      <c r="C180">
        <v>655</v>
      </c>
      <c r="D180">
        <v>26.680437000000001</v>
      </c>
      <c r="E180">
        <v>31.205579</v>
      </c>
      <c r="F180">
        <v>3.0387999999999998E-2</v>
      </c>
      <c r="G180">
        <v>4.7641999999999997E-2</v>
      </c>
    </row>
    <row r="181" spans="1:7">
      <c r="A181">
        <v>180</v>
      </c>
      <c r="B181">
        <v>862</v>
      </c>
      <c r="C181">
        <v>647</v>
      </c>
      <c r="D181">
        <v>26.076355</v>
      </c>
      <c r="E181">
        <v>30.887243999999999</v>
      </c>
      <c r="F181">
        <v>3.0251E-2</v>
      </c>
      <c r="G181">
        <v>4.7738999999999997E-2</v>
      </c>
    </row>
    <row r="182" spans="1:7">
      <c r="A182">
        <v>181</v>
      </c>
      <c r="B182">
        <v>861</v>
      </c>
      <c r="C182">
        <v>649</v>
      </c>
      <c r="D182">
        <v>26.376647999999999</v>
      </c>
      <c r="E182">
        <v>31.711938</v>
      </c>
      <c r="F182">
        <v>3.0634999999999999E-2</v>
      </c>
      <c r="G182">
        <v>4.8862999999999997E-2</v>
      </c>
    </row>
    <row r="183" spans="1:7">
      <c r="A183">
        <v>182</v>
      </c>
      <c r="B183">
        <v>874</v>
      </c>
      <c r="C183">
        <v>649</v>
      </c>
      <c r="D183">
        <v>26.399093000000001</v>
      </c>
      <c r="E183">
        <v>31.372250999999999</v>
      </c>
      <c r="F183">
        <v>3.0204999999999999E-2</v>
      </c>
      <c r="G183">
        <v>4.8339E-2</v>
      </c>
    </row>
    <row r="184" spans="1:7">
      <c r="A184">
        <v>183</v>
      </c>
      <c r="B184">
        <v>875</v>
      </c>
      <c r="C184">
        <v>652</v>
      </c>
      <c r="D184">
        <v>26.519786</v>
      </c>
      <c r="E184">
        <v>31.657471000000001</v>
      </c>
      <c r="F184">
        <v>3.0308000000000002E-2</v>
      </c>
      <c r="G184">
        <v>4.8554E-2</v>
      </c>
    </row>
    <row r="185" spans="1:7">
      <c r="A185">
        <v>184</v>
      </c>
      <c r="B185">
        <v>866</v>
      </c>
      <c r="C185">
        <v>649</v>
      </c>
      <c r="D185">
        <v>26.047312000000002</v>
      </c>
      <c r="E185">
        <v>32.450417000000002</v>
      </c>
      <c r="F185">
        <v>3.0078000000000001E-2</v>
      </c>
      <c r="G185">
        <v>5.0000999999999997E-2</v>
      </c>
    </row>
    <row r="186" spans="1:7">
      <c r="A186">
        <v>185</v>
      </c>
      <c r="B186">
        <v>875</v>
      </c>
      <c r="C186">
        <v>650</v>
      </c>
      <c r="D186">
        <v>26.363347999999998</v>
      </c>
      <c r="E186">
        <v>30.895530999999998</v>
      </c>
      <c r="F186">
        <v>3.0130000000000001E-2</v>
      </c>
      <c r="G186">
        <v>4.7531999999999998E-2</v>
      </c>
    </row>
    <row r="187" spans="1:7">
      <c r="A187">
        <v>186</v>
      </c>
      <c r="B187">
        <v>872</v>
      </c>
      <c r="C187">
        <v>651</v>
      </c>
      <c r="D187">
        <v>26.363979</v>
      </c>
      <c r="E187">
        <v>30.346803000000001</v>
      </c>
      <c r="F187">
        <v>3.0234E-2</v>
      </c>
      <c r="G187">
        <v>4.6615999999999998E-2</v>
      </c>
    </row>
    <row r="188" spans="1:7">
      <c r="A188">
        <v>187</v>
      </c>
      <c r="B188">
        <v>857</v>
      </c>
      <c r="C188">
        <v>643</v>
      </c>
      <c r="D188">
        <v>26.066934</v>
      </c>
      <c r="E188">
        <v>31.684587000000001</v>
      </c>
      <c r="F188">
        <v>3.0415999999999999E-2</v>
      </c>
      <c r="G188">
        <v>4.9276E-2</v>
      </c>
    </row>
    <row r="189" spans="1:7">
      <c r="A189">
        <v>188</v>
      </c>
      <c r="B189">
        <v>861</v>
      </c>
      <c r="C189">
        <v>649</v>
      </c>
      <c r="D189">
        <v>26.139821000000001</v>
      </c>
      <c r="E189">
        <v>30.10183</v>
      </c>
      <c r="F189">
        <v>3.0360000000000002E-2</v>
      </c>
      <c r="G189">
        <v>4.6382E-2</v>
      </c>
    </row>
    <row r="190" spans="1:7">
      <c r="A190">
        <v>189</v>
      </c>
      <c r="B190">
        <v>872</v>
      </c>
      <c r="C190">
        <v>652</v>
      </c>
      <c r="D190">
        <v>26.413933</v>
      </c>
      <c r="E190">
        <v>31.149533000000002</v>
      </c>
      <c r="F190">
        <v>3.0290999999999998E-2</v>
      </c>
      <c r="G190">
        <v>4.7774999999999998E-2</v>
      </c>
    </row>
    <row r="191" spans="1:7">
      <c r="A191">
        <v>190</v>
      </c>
      <c r="B191">
        <v>880</v>
      </c>
      <c r="C191">
        <v>653</v>
      </c>
      <c r="D191">
        <v>29.717393999999999</v>
      </c>
      <c r="E191">
        <v>31.217327000000001</v>
      </c>
      <c r="F191">
        <v>3.3770000000000001E-2</v>
      </c>
      <c r="G191">
        <v>4.7806000000000001E-2</v>
      </c>
    </row>
    <row r="192" spans="1:7">
      <c r="A192">
        <v>191</v>
      </c>
      <c r="B192">
        <v>866</v>
      </c>
      <c r="C192">
        <v>643</v>
      </c>
      <c r="D192">
        <v>26.313983</v>
      </c>
      <c r="E192">
        <v>31.786217000000001</v>
      </c>
      <c r="F192">
        <v>3.0386E-2</v>
      </c>
      <c r="G192">
        <v>4.9433999999999999E-2</v>
      </c>
    </row>
    <row r="193" spans="1:7">
      <c r="A193">
        <v>192</v>
      </c>
      <c r="B193">
        <v>890</v>
      </c>
      <c r="C193">
        <v>652</v>
      </c>
      <c r="D193">
        <v>27.027989999999999</v>
      </c>
      <c r="E193">
        <v>31.455269000000001</v>
      </c>
      <c r="F193">
        <v>3.0369E-2</v>
      </c>
      <c r="G193">
        <v>4.8244000000000002E-2</v>
      </c>
    </row>
    <row r="194" spans="1:7">
      <c r="A194">
        <v>193</v>
      </c>
      <c r="B194">
        <v>878</v>
      </c>
      <c r="C194">
        <v>658</v>
      </c>
      <c r="D194">
        <v>26.746983</v>
      </c>
      <c r="E194">
        <v>31.220506</v>
      </c>
      <c r="F194">
        <v>3.0464000000000001E-2</v>
      </c>
      <c r="G194">
        <v>4.7447999999999997E-2</v>
      </c>
    </row>
    <row r="195" spans="1:7">
      <c r="A195">
        <v>194</v>
      </c>
      <c r="B195">
        <v>856</v>
      </c>
      <c r="C195">
        <v>650</v>
      </c>
      <c r="D195">
        <v>26.070975000000001</v>
      </c>
      <c r="E195">
        <v>31.289732000000001</v>
      </c>
      <c r="F195">
        <v>3.0457000000000001E-2</v>
      </c>
      <c r="G195">
        <v>4.8138E-2</v>
      </c>
    </row>
    <row r="196" spans="1:7">
      <c r="A196">
        <v>195</v>
      </c>
      <c r="B196">
        <v>867</v>
      </c>
      <c r="C196">
        <v>657</v>
      </c>
      <c r="D196">
        <v>26.321802000000002</v>
      </c>
      <c r="E196">
        <v>31.976240000000001</v>
      </c>
      <c r="F196">
        <v>3.0360000000000002E-2</v>
      </c>
      <c r="G196">
        <v>4.8669999999999998E-2</v>
      </c>
    </row>
    <row r="197" spans="1:7">
      <c r="A197">
        <v>196</v>
      </c>
      <c r="B197">
        <v>866</v>
      </c>
      <c r="C197">
        <v>647</v>
      </c>
      <c r="D197">
        <v>26.34609</v>
      </c>
      <c r="E197">
        <v>31.886011</v>
      </c>
      <c r="F197">
        <v>3.0422999999999999E-2</v>
      </c>
      <c r="G197">
        <v>4.9283E-2</v>
      </c>
    </row>
    <row r="198" spans="1:7">
      <c r="A198">
        <v>197</v>
      </c>
      <c r="B198">
        <v>871</v>
      </c>
      <c r="C198">
        <v>656</v>
      </c>
      <c r="D198">
        <v>31.138928</v>
      </c>
      <c r="E198">
        <v>44.062736000000001</v>
      </c>
      <c r="F198">
        <v>3.5750999999999998E-2</v>
      </c>
      <c r="G198">
        <v>6.7169000000000006E-2</v>
      </c>
    </row>
    <row r="199" spans="1:7">
      <c r="A199">
        <v>198</v>
      </c>
      <c r="B199">
        <v>884</v>
      </c>
      <c r="C199">
        <v>659</v>
      </c>
      <c r="D199">
        <v>29.887459</v>
      </c>
      <c r="E199">
        <v>34.272821999999998</v>
      </c>
      <c r="F199">
        <v>3.3808999999999999E-2</v>
      </c>
      <c r="G199">
        <v>5.2006999999999998E-2</v>
      </c>
    </row>
    <row r="200" spans="1:7">
      <c r="A200">
        <v>199</v>
      </c>
      <c r="B200">
        <v>851</v>
      </c>
      <c r="C200">
        <v>646</v>
      </c>
      <c r="D200">
        <v>26.112041000000001</v>
      </c>
      <c r="E200">
        <v>30.485896</v>
      </c>
      <c r="F200">
        <v>3.0683999999999999E-2</v>
      </c>
      <c r="G200">
        <v>4.7191999999999998E-2</v>
      </c>
    </row>
    <row r="201" spans="1:7">
      <c r="A201">
        <v>200</v>
      </c>
      <c r="B201">
        <v>870</v>
      </c>
      <c r="C201">
        <v>653</v>
      </c>
      <c r="D201">
        <v>27.081524999999999</v>
      </c>
      <c r="E201">
        <v>32.550505999999999</v>
      </c>
      <c r="F201">
        <v>3.1127999999999999E-2</v>
      </c>
      <c r="G201">
        <v>4.9848000000000003E-2</v>
      </c>
    </row>
    <row r="202" spans="1:7">
      <c r="A202">
        <v>201</v>
      </c>
      <c r="B202">
        <v>929</v>
      </c>
      <c r="C202">
        <v>694</v>
      </c>
      <c r="D202">
        <v>28.006477</v>
      </c>
      <c r="E202">
        <v>33.118434000000001</v>
      </c>
      <c r="F202">
        <v>3.0147E-2</v>
      </c>
      <c r="G202">
        <v>4.7721E-2</v>
      </c>
    </row>
    <row r="203" spans="1:7">
      <c r="A203">
        <v>202</v>
      </c>
      <c r="B203">
        <v>930</v>
      </c>
      <c r="C203">
        <v>699</v>
      </c>
      <c r="D203">
        <v>28.251397999999998</v>
      </c>
      <c r="E203">
        <v>32.584184999999998</v>
      </c>
      <c r="F203">
        <v>3.0377999999999999E-2</v>
      </c>
      <c r="G203">
        <v>4.6614999999999997E-2</v>
      </c>
    </row>
    <row r="204" spans="1:7">
      <c r="A204">
        <v>203</v>
      </c>
      <c r="B204">
        <v>945</v>
      </c>
      <c r="C204">
        <v>705</v>
      </c>
      <c r="D204">
        <v>31.572562999999999</v>
      </c>
      <c r="E204">
        <v>34.035176999999997</v>
      </c>
      <c r="F204">
        <v>3.3410000000000002E-2</v>
      </c>
      <c r="G204">
        <v>4.8277E-2</v>
      </c>
    </row>
    <row r="205" spans="1:7">
      <c r="A205">
        <v>204</v>
      </c>
      <c r="B205">
        <v>945</v>
      </c>
      <c r="C205">
        <v>706</v>
      </c>
      <c r="D205">
        <v>28.525703</v>
      </c>
      <c r="E205">
        <v>33.222586</v>
      </c>
      <c r="F205">
        <v>3.0186000000000001E-2</v>
      </c>
      <c r="G205">
        <v>4.7057000000000002E-2</v>
      </c>
    </row>
    <row r="206" spans="1:7">
      <c r="A206">
        <v>205</v>
      </c>
      <c r="B206">
        <v>929</v>
      </c>
      <c r="C206">
        <v>701</v>
      </c>
      <c r="D206">
        <v>28.005557</v>
      </c>
      <c r="E206">
        <v>33.766776999999998</v>
      </c>
      <c r="F206">
        <v>3.0145999999999999E-2</v>
      </c>
      <c r="G206">
        <v>4.8168999999999997E-2</v>
      </c>
    </row>
    <row r="207" spans="1:7">
      <c r="A207">
        <v>206</v>
      </c>
      <c r="B207">
        <v>953</v>
      </c>
      <c r="C207">
        <v>704</v>
      </c>
      <c r="D207">
        <v>29.051477999999999</v>
      </c>
      <c r="E207">
        <v>33.036918</v>
      </c>
      <c r="F207">
        <v>3.0484000000000001E-2</v>
      </c>
      <c r="G207">
        <v>4.6927000000000003E-2</v>
      </c>
    </row>
    <row r="208" spans="1:7">
      <c r="A208">
        <v>207</v>
      </c>
      <c r="B208">
        <v>919</v>
      </c>
      <c r="C208">
        <v>693</v>
      </c>
      <c r="D208">
        <v>27.937004999999999</v>
      </c>
      <c r="E208">
        <v>33.010981999999998</v>
      </c>
      <c r="F208">
        <v>3.0398999999999999E-2</v>
      </c>
      <c r="G208">
        <v>4.7634999999999997E-2</v>
      </c>
    </row>
    <row r="209" spans="1:7">
      <c r="A209">
        <v>208</v>
      </c>
      <c r="B209">
        <v>946</v>
      </c>
      <c r="C209">
        <v>707</v>
      </c>
      <c r="D209">
        <v>29.354969000000001</v>
      </c>
      <c r="E209">
        <v>34.836660999999999</v>
      </c>
      <c r="F209">
        <v>3.1031E-2</v>
      </c>
      <c r="G209">
        <v>4.9273999999999998E-2</v>
      </c>
    </row>
    <row r="210" spans="1:7">
      <c r="A210">
        <v>209</v>
      </c>
      <c r="B210">
        <v>935</v>
      </c>
      <c r="C210">
        <v>698</v>
      </c>
      <c r="D210">
        <v>28.950184</v>
      </c>
      <c r="E210">
        <v>33.393658000000002</v>
      </c>
      <c r="F210">
        <v>3.0963000000000001E-2</v>
      </c>
      <c r="G210">
        <v>4.7842000000000003E-2</v>
      </c>
    </row>
    <row r="211" spans="1:7">
      <c r="A211">
        <v>210</v>
      </c>
      <c r="B211">
        <v>907</v>
      </c>
      <c r="C211">
        <v>684</v>
      </c>
      <c r="D211">
        <v>27.358384000000001</v>
      </c>
      <c r="E211">
        <v>33.516437000000003</v>
      </c>
      <c r="F211">
        <v>3.0164E-2</v>
      </c>
      <c r="G211">
        <v>4.9001000000000003E-2</v>
      </c>
    </row>
    <row r="212" spans="1:7">
      <c r="A212">
        <v>211</v>
      </c>
      <c r="B212">
        <v>934</v>
      </c>
      <c r="C212">
        <v>698</v>
      </c>
      <c r="D212">
        <v>30.473661</v>
      </c>
      <c r="E212">
        <v>43.338624000000003</v>
      </c>
      <c r="F212">
        <v>3.2627000000000003E-2</v>
      </c>
      <c r="G212">
        <v>6.2089999999999999E-2</v>
      </c>
    </row>
    <row r="213" spans="1:7">
      <c r="A213">
        <v>212</v>
      </c>
      <c r="B213">
        <v>929</v>
      </c>
      <c r="C213">
        <v>700</v>
      </c>
      <c r="D213">
        <v>28.810658</v>
      </c>
      <c r="E213">
        <v>35.587623999999998</v>
      </c>
      <c r="F213">
        <v>3.1012999999999999E-2</v>
      </c>
      <c r="G213">
        <v>5.0839000000000002E-2</v>
      </c>
    </row>
    <row r="214" spans="1:7">
      <c r="A214">
        <v>213</v>
      </c>
      <c r="B214">
        <v>931</v>
      </c>
      <c r="C214">
        <v>700</v>
      </c>
      <c r="D214">
        <v>28.227658999999999</v>
      </c>
      <c r="E214">
        <v>36.719489000000003</v>
      </c>
      <c r="F214">
        <v>3.032E-2</v>
      </c>
      <c r="G214">
        <v>5.2456000000000003E-2</v>
      </c>
    </row>
    <row r="215" spans="1:7">
      <c r="A215">
        <v>214</v>
      </c>
      <c r="B215">
        <v>920</v>
      </c>
      <c r="C215">
        <v>688</v>
      </c>
      <c r="D215">
        <v>27.834150999999999</v>
      </c>
      <c r="E215">
        <v>35.192664000000001</v>
      </c>
      <c r="F215">
        <v>3.0255000000000001E-2</v>
      </c>
      <c r="G215">
        <v>5.1152000000000003E-2</v>
      </c>
    </row>
    <row r="216" spans="1:7">
      <c r="A216">
        <v>215</v>
      </c>
      <c r="B216">
        <v>928</v>
      </c>
      <c r="C216">
        <v>695</v>
      </c>
      <c r="D216">
        <v>28.117477999999998</v>
      </c>
      <c r="E216">
        <v>34.578992999999997</v>
      </c>
      <c r="F216">
        <v>3.0299E-2</v>
      </c>
      <c r="G216">
        <v>4.9754E-2</v>
      </c>
    </row>
    <row r="217" spans="1:7">
      <c r="A217">
        <v>216</v>
      </c>
      <c r="B217">
        <v>922</v>
      </c>
      <c r="C217">
        <v>692</v>
      </c>
      <c r="D217">
        <v>27.811463</v>
      </c>
      <c r="E217">
        <v>34.780450000000002</v>
      </c>
      <c r="F217">
        <v>3.0164E-2</v>
      </c>
      <c r="G217">
        <v>5.0261E-2</v>
      </c>
    </row>
    <row r="218" spans="1:7">
      <c r="A218">
        <v>217</v>
      </c>
      <c r="B218">
        <v>930</v>
      </c>
      <c r="C218">
        <v>695</v>
      </c>
      <c r="D218">
        <v>27.884602999999998</v>
      </c>
      <c r="E218">
        <v>34.484256000000002</v>
      </c>
      <c r="F218">
        <v>2.9982999999999999E-2</v>
      </c>
      <c r="G218">
        <v>4.9618000000000002E-2</v>
      </c>
    </row>
    <row r="219" spans="1:7">
      <c r="A219">
        <v>218</v>
      </c>
      <c r="B219">
        <v>937</v>
      </c>
      <c r="C219">
        <v>700</v>
      </c>
      <c r="D219">
        <v>28.183488000000001</v>
      </c>
      <c r="E219">
        <v>34.372605</v>
      </c>
      <c r="F219">
        <v>3.0078000000000001E-2</v>
      </c>
      <c r="G219">
        <v>4.9104000000000002E-2</v>
      </c>
    </row>
    <row r="220" spans="1:7">
      <c r="A220">
        <v>219</v>
      </c>
      <c r="B220">
        <v>937</v>
      </c>
      <c r="C220">
        <v>702</v>
      </c>
      <c r="D220">
        <v>28.191064999999998</v>
      </c>
      <c r="E220">
        <v>32.779524000000002</v>
      </c>
      <c r="F220">
        <v>3.0086999999999999E-2</v>
      </c>
      <c r="G220">
        <v>4.6693999999999999E-2</v>
      </c>
    </row>
    <row r="221" spans="1:7">
      <c r="A221">
        <v>220</v>
      </c>
      <c r="B221">
        <v>939</v>
      </c>
      <c r="C221">
        <v>701</v>
      </c>
      <c r="D221">
        <v>28.295786</v>
      </c>
      <c r="E221">
        <v>33.643245</v>
      </c>
      <c r="F221">
        <v>3.0134000000000001E-2</v>
      </c>
      <c r="G221">
        <v>4.7993000000000001E-2</v>
      </c>
    </row>
    <row r="222" spans="1:7">
      <c r="A222">
        <v>221</v>
      </c>
      <c r="B222">
        <v>949</v>
      </c>
      <c r="C222">
        <v>705</v>
      </c>
      <c r="D222">
        <v>28.692485999999999</v>
      </c>
      <c r="E222">
        <v>33.456100999999997</v>
      </c>
      <c r="F222">
        <v>3.0234E-2</v>
      </c>
      <c r="G222">
        <v>4.7454999999999997E-2</v>
      </c>
    </row>
    <row r="223" spans="1:7">
      <c r="A223">
        <v>222</v>
      </c>
      <c r="B223">
        <v>922</v>
      </c>
      <c r="C223">
        <v>698</v>
      </c>
      <c r="D223">
        <v>27.789615000000001</v>
      </c>
      <c r="E223">
        <v>33.442458999999999</v>
      </c>
      <c r="F223">
        <v>3.0141000000000001E-2</v>
      </c>
      <c r="G223">
        <v>4.7912000000000003E-2</v>
      </c>
    </row>
    <row r="224" spans="1:7">
      <c r="A224">
        <v>223</v>
      </c>
      <c r="B224">
        <v>929</v>
      </c>
      <c r="C224">
        <v>699</v>
      </c>
      <c r="D224">
        <v>28.040509</v>
      </c>
      <c r="E224">
        <v>33.210878999999998</v>
      </c>
      <c r="F224">
        <v>3.0183999999999999E-2</v>
      </c>
      <c r="G224">
        <v>4.7511999999999999E-2</v>
      </c>
    </row>
    <row r="225" spans="1:7">
      <c r="A225">
        <v>224</v>
      </c>
      <c r="B225">
        <v>944</v>
      </c>
      <c r="C225">
        <v>697</v>
      </c>
      <c r="D225">
        <v>28.496949999999998</v>
      </c>
      <c r="E225">
        <v>33.093003000000003</v>
      </c>
      <c r="F225">
        <v>3.0186999999999999E-2</v>
      </c>
      <c r="G225">
        <v>4.7479E-2</v>
      </c>
    </row>
    <row r="226" spans="1:7">
      <c r="A226">
        <v>225</v>
      </c>
      <c r="B226">
        <v>934</v>
      </c>
      <c r="C226">
        <v>705</v>
      </c>
      <c r="D226">
        <v>28.052859000000002</v>
      </c>
      <c r="E226">
        <v>33.549715999999997</v>
      </c>
      <c r="F226">
        <v>3.0034999999999999E-2</v>
      </c>
      <c r="G226">
        <v>4.7587999999999998E-2</v>
      </c>
    </row>
    <row r="227" spans="1:7">
      <c r="A227">
        <v>226</v>
      </c>
      <c r="B227">
        <v>925</v>
      </c>
      <c r="C227">
        <v>698</v>
      </c>
      <c r="D227">
        <v>27.947226000000001</v>
      </c>
      <c r="E227">
        <v>34.279446</v>
      </c>
      <c r="F227">
        <v>3.0213E-2</v>
      </c>
      <c r="G227">
        <v>4.9111000000000002E-2</v>
      </c>
    </row>
    <row r="228" spans="1:7">
      <c r="A228">
        <v>227</v>
      </c>
      <c r="B228">
        <v>937</v>
      </c>
      <c r="C228">
        <v>700</v>
      </c>
      <c r="D228">
        <v>29.221312000000001</v>
      </c>
      <c r="E228">
        <v>33.753335</v>
      </c>
      <c r="F228">
        <v>3.1185999999999998E-2</v>
      </c>
      <c r="G228">
        <v>4.8218999999999998E-2</v>
      </c>
    </row>
    <row r="229" spans="1:7">
      <c r="A229">
        <v>228</v>
      </c>
      <c r="B229">
        <v>948</v>
      </c>
      <c r="C229">
        <v>707</v>
      </c>
      <c r="D229">
        <v>28.888833999999999</v>
      </c>
      <c r="E229">
        <v>34.619925000000002</v>
      </c>
      <c r="F229">
        <v>3.0473E-2</v>
      </c>
      <c r="G229">
        <v>4.8966999999999997E-2</v>
      </c>
    </row>
    <row r="230" spans="1:7">
      <c r="A230">
        <v>229</v>
      </c>
      <c r="B230">
        <v>925</v>
      </c>
      <c r="C230">
        <v>696</v>
      </c>
      <c r="D230">
        <v>27.746386999999999</v>
      </c>
      <c r="E230">
        <v>33.492569000000003</v>
      </c>
      <c r="F230">
        <v>2.9995999999999998E-2</v>
      </c>
      <c r="G230">
        <v>4.8121999999999998E-2</v>
      </c>
    </row>
    <row r="231" spans="1:7">
      <c r="A231">
        <v>230</v>
      </c>
      <c r="B231">
        <v>944</v>
      </c>
      <c r="C231">
        <v>701</v>
      </c>
      <c r="D231">
        <v>28.560904000000001</v>
      </c>
      <c r="E231">
        <v>33.886330000000001</v>
      </c>
      <c r="F231">
        <v>3.0255000000000001E-2</v>
      </c>
      <c r="G231">
        <v>4.8340000000000001E-2</v>
      </c>
    </row>
    <row r="232" spans="1:7">
      <c r="A232">
        <v>231</v>
      </c>
      <c r="B232">
        <v>936</v>
      </c>
      <c r="C232">
        <v>696</v>
      </c>
      <c r="D232">
        <v>28.283629999999999</v>
      </c>
      <c r="E232">
        <v>33.417836999999999</v>
      </c>
      <c r="F232">
        <v>3.0217999999999998E-2</v>
      </c>
      <c r="G232">
        <v>4.8014000000000001E-2</v>
      </c>
    </row>
    <row r="233" spans="1:7">
      <c r="A233">
        <v>232</v>
      </c>
      <c r="B233">
        <v>929</v>
      </c>
      <c r="C233">
        <v>700</v>
      </c>
      <c r="D233">
        <v>28.188931</v>
      </c>
      <c r="E233">
        <v>32.598858</v>
      </c>
      <c r="F233">
        <v>3.0342999999999998E-2</v>
      </c>
      <c r="G233">
        <v>4.657E-2</v>
      </c>
    </row>
    <row r="234" spans="1:7">
      <c r="A234">
        <v>233</v>
      </c>
      <c r="B234">
        <v>944</v>
      </c>
      <c r="C234">
        <v>704</v>
      </c>
      <c r="D234">
        <v>28.377690000000001</v>
      </c>
      <c r="E234">
        <v>32.059010999999998</v>
      </c>
      <c r="F234">
        <v>3.0061000000000001E-2</v>
      </c>
      <c r="G234">
        <v>4.5538000000000002E-2</v>
      </c>
    </row>
    <row r="235" spans="1:7">
      <c r="A235">
        <v>234</v>
      </c>
      <c r="B235">
        <v>922</v>
      </c>
      <c r="C235">
        <v>694</v>
      </c>
      <c r="D235">
        <v>27.874890000000001</v>
      </c>
      <c r="E235">
        <v>32.467387000000002</v>
      </c>
      <c r="F235">
        <v>3.0232999999999999E-2</v>
      </c>
      <c r="G235">
        <v>4.6782999999999998E-2</v>
      </c>
    </row>
    <row r="236" spans="1:7">
      <c r="A236">
        <v>235</v>
      </c>
      <c r="B236">
        <v>944</v>
      </c>
      <c r="C236">
        <v>699</v>
      </c>
      <c r="D236">
        <v>28.446473000000001</v>
      </c>
      <c r="E236">
        <v>33.541210999999997</v>
      </c>
      <c r="F236">
        <v>3.0134000000000001E-2</v>
      </c>
      <c r="G236">
        <v>4.7985E-2</v>
      </c>
    </row>
    <row r="237" spans="1:7">
      <c r="A237">
        <v>236</v>
      </c>
      <c r="B237">
        <v>931</v>
      </c>
      <c r="C237">
        <v>700</v>
      </c>
      <c r="D237">
        <v>28.139938999999998</v>
      </c>
      <c r="E237">
        <v>32.917310999999998</v>
      </c>
      <c r="F237">
        <v>3.0224999999999998E-2</v>
      </c>
      <c r="G237">
        <v>4.7024999999999997E-2</v>
      </c>
    </row>
    <row r="238" spans="1:7">
      <c r="A238">
        <v>237</v>
      </c>
      <c r="B238">
        <v>943</v>
      </c>
      <c r="C238">
        <v>704</v>
      </c>
      <c r="D238">
        <v>29.596874</v>
      </c>
      <c r="E238">
        <v>34.289731000000003</v>
      </c>
      <c r="F238">
        <v>3.1385999999999997E-2</v>
      </c>
      <c r="G238">
        <v>4.8707E-2</v>
      </c>
    </row>
    <row r="239" spans="1:7">
      <c r="A239">
        <v>238</v>
      </c>
      <c r="B239">
        <v>913</v>
      </c>
      <c r="C239">
        <v>692</v>
      </c>
      <c r="D239">
        <v>27.580894000000001</v>
      </c>
      <c r="E239">
        <v>33.363308000000004</v>
      </c>
      <c r="F239">
        <v>3.0209E-2</v>
      </c>
      <c r="G239">
        <v>4.8212999999999999E-2</v>
      </c>
    </row>
    <row r="240" spans="1:7">
      <c r="A240">
        <v>239</v>
      </c>
      <c r="B240">
        <v>951</v>
      </c>
      <c r="C240">
        <v>704</v>
      </c>
      <c r="D240">
        <v>28.898539</v>
      </c>
      <c r="E240">
        <v>33.797199999999997</v>
      </c>
      <c r="F240">
        <v>3.0387999999999998E-2</v>
      </c>
      <c r="G240">
        <v>4.8007000000000001E-2</v>
      </c>
    </row>
    <row r="241" spans="1:7">
      <c r="A241">
        <v>240</v>
      </c>
      <c r="B241">
        <v>921</v>
      </c>
      <c r="C241">
        <v>698</v>
      </c>
      <c r="D241">
        <v>27.584070000000001</v>
      </c>
      <c r="E241">
        <v>33.117334999999997</v>
      </c>
      <c r="F241">
        <v>2.9950000000000001E-2</v>
      </c>
      <c r="G241">
        <v>4.7446000000000002E-2</v>
      </c>
    </row>
    <row r="242" spans="1:7">
      <c r="A242">
        <v>241</v>
      </c>
      <c r="B242">
        <v>937</v>
      </c>
      <c r="C242">
        <v>701</v>
      </c>
      <c r="D242">
        <v>28.151862000000001</v>
      </c>
      <c r="E242">
        <v>34.299244000000002</v>
      </c>
      <c r="F242">
        <v>3.0044999999999999E-2</v>
      </c>
      <c r="G242">
        <v>4.8929E-2</v>
      </c>
    </row>
    <row r="243" spans="1:7">
      <c r="A243">
        <v>242</v>
      </c>
      <c r="B243">
        <v>939</v>
      </c>
      <c r="C243">
        <v>704</v>
      </c>
      <c r="D243">
        <v>28.409865</v>
      </c>
      <c r="E243">
        <v>33.860878</v>
      </c>
      <c r="F243">
        <v>3.0255000000000001E-2</v>
      </c>
      <c r="G243">
        <v>4.8098000000000002E-2</v>
      </c>
    </row>
    <row r="244" spans="1:7">
      <c r="A244">
        <v>243</v>
      </c>
      <c r="B244">
        <v>921</v>
      </c>
      <c r="C244">
        <v>695</v>
      </c>
      <c r="D244">
        <v>28.592417999999999</v>
      </c>
      <c r="E244">
        <v>32.679288</v>
      </c>
      <c r="F244">
        <v>3.1045E-2</v>
      </c>
      <c r="G244">
        <v>4.7021E-2</v>
      </c>
    </row>
    <row r="245" spans="1:7">
      <c r="A245">
        <v>244</v>
      </c>
      <c r="B245">
        <v>939</v>
      </c>
      <c r="C245">
        <v>704</v>
      </c>
      <c r="D245">
        <v>28.387642</v>
      </c>
      <c r="E245">
        <v>34.624569999999999</v>
      </c>
      <c r="F245">
        <v>3.0231999999999998E-2</v>
      </c>
      <c r="G245">
        <v>4.9182999999999998E-2</v>
      </c>
    </row>
    <row r="246" spans="1:7">
      <c r="A246">
        <v>245</v>
      </c>
      <c r="B246">
        <v>930</v>
      </c>
      <c r="C246">
        <v>701</v>
      </c>
      <c r="D246">
        <v>28.174520999999999</v>
      </c>
      <c r="E246">
        <v>32.436264999999999</v>
      </c>
      <c r="F246">
        <v>3.0294999999999999E-2</v>
      </c>
      <c r="G246">
        <v>4.6271E-2</v>
      </c>
    </row>
    <row r="247" spans="1:7">
      <c r="A247">
        <v>246</v>
      </c>
      <c r="B247">
        <v>929</v>
      </c>
      <c r="C247">
        <v>696</v>
      </c>
      <c r="D247">
        <v>28.007487000000001</v>
      </c>
      <c r="E247">
        <v>34.098663000000002</v>
      </c>
      <c r="F247">
        <v>3.0148000000000001E-2</v>
      </c>
      <c r="G247">
        <v>4.8992000000000001E-2</v>
      </c>
    </row>
    <row r="248" spans="1:7">
      <c r="A248">
        <v>247</v>
      </c>
      <c r="B248">
        <v>924</v>
      </c>
      <c r="C248">
        <v>698</v>
      </c>
      <c r="D248">
        <v>27.846284000000001</v>
      </c>
      <c r="E248">
        <v>32.898384</v>
      </c>
      <c r="F248">
        <v>3.0137000000000001E-2</v>
      </c>
      <c r="G248">
        <v>4.7132E-2</v>
      </c>
    </row>
    <row r="249" spans="1:7">
      <c r="A249">
        <v>248</v>
      </c>
      <c r="B249">
        <v>930</v>
      </c>
      <c r="C249">
        <v>694</v>
      </c>
      <c r="D249">
        <v>28.147289000000001</v>
      </c>
      <c r="E249">
        <v>33.529162999999997</v>
      </c>
      <c r="F249">
        <v>3.0266000000000001E-2</v>
      </c>
      <c r="G249">
        <v>4.8313000000000002E-2</v>
      </c>
    </row>
    <row r="250" spans="1:7">
      <c r="A250">
        <v>249</v>
      </c>
      <c r="B250">
        <v>932</v>
      </c>
      <c r="C250">
        <v>701</v>
      </c>
      <c r="D250">
        <v>28.155345000000001</v>
      </c>
      <c r="E250">
        <v>33.540297000000002</v>
      </c>
      <c r="F250">
        <v>3.0210000000000001E-2</v>
      </c>
      <c r="G250">
        <v>4.7846E-2</v>
      </c>
    </row>
    <row r="251" spans="1:7">
      <c r="A251">
        <v>250</v>
      </c>
      <c r="B251">
        <v>920</v>
      </c>
      <c r="C251">
        <v>694</v>
      </c>
      <c r="D251">
        <v>27.629536000000002</v>
      </c>
      <c r="E251">
        <v>31.999267</v>
      </c>
      <c r="F251">
        <v>3.0032E-2</v>
      </c>
      <c r="G251">
        <v>4.6108000000000003E-2</v>
      </c>
    </row>
    <row r="252" spans="1:7">
      <c r="A252">
        <v>251</v>
      </c>
      <c r="B252">
        <v>1007</v>
      </c>
      <c r="C252">
        <v>752</v>
      </c>
      <c r="D252">
        <v>30.413114</v>
      </c>
      <c r="E252">
        <v>35.104754999999997</v>
      </c>
      <c r="F252">
        <v>3.0202E-2</v>
      </c>
      <c r="G252">
        <v>4.6682000000000001E-2</v>
      </c>
    </row>
    <row r="253" spans="1:7">
      <c r="A253">
        <v>252</v>
      </c>
      <c r="B253">
        <v>1011</v>
      </c>
      <c r="C253">
        <v>757</v>
      </c>
      <c r="D253">
        <v>30.577034000000001</v>
      </c>
      <c r="E253">
        <v>37.22963</v>
      </c>
      <c r="F253">
        <v>3.0244E-2</v>
      </c>
      <c r="G253">
        <v>4.9180000000000001E-2</v>
      </c>
    </row>
    <row r="254" spans="1:7">
      <c r="A254">
        <v>253</v>
      </c>
      <c r="B254">
        <v>996</v>
      </c>
      <c r="C254">
        <v>752</v>
      </c>
      <c r="D254">
        <v>29.878269</v>
      </c>
      <c r="E254">
        <v>35.332585999999999</v>
      </c>
      <c r="F254">
        <v>2.9998E-2</v>
      </c>
      <c r="G254">
        <v>4.6984999999999999E-2</v>
      </c>
    </row>
    <row r="255" spans="1:7">
      <c r="A255">
        <v>254</v>
      </c>
      <c r="B255">
        <v>987</v>
      </c>
      <c r="C255">
        <v>741</v>
      </c>
      <c r="D255">
        <v>29.579989000000001</v>
      </c>
      <c r="E255">
        <v>34.440201999999999</v>
      </c>
      <c r="F255">
        <v>2.997E-2</v>
      </c>
      <c r="G255">
        <v>4.6477999999999998E-2</v>
      </c>
    </row>
    <row r="256" spans="1:7">
      <c r="A256">
        <v>255</v>
      </c>
      <c r="B256">
        <v>997</v>
      </c>
      <c r="C256">
        <v>748</v>
      </c>
      <c r="D256">
        <v>29.901399000000001</v>
      </c>
      <c r="E256">
        <v>35.651584</v>
      </c>
      <c r="F256">
        <v>2.9991E-2</v>
      </c>
      <c r="G256">
        <v>4.7662999999999997E-2</v>
      </c>
    </row>
    <row r="257" spans="1:7">
      <c r="A257">
        <v>256</v>
      </c>
      <c r="B257">
        <v>999</v>
      </c>
      <c r="C257">
        <v>748</v>
      </c>
      <c r="D257">
        <v>30.314212999999999</v>
      </c>
      <c r="E257">
        <v>35.193793999999997</v>
      </c>
      <c r="F257">
        <v>3.0345E-2</v>
      </c>
      <c r="G257">
        <v>4.7051000000000003E-2</v>
      </c>
    </row>
    <row r="258" spans="1:7">
      <c r="A258">
        <v>257</v>
      </c>
      <c r="B258">
        <v>1006</v>
      </c>
      <c r="C258">
        <v>751</v>
      </c>
      <c r="D258">
        <v>30.233841000000002</v>
      </c>
      <c r="E258">
        <v>36.054729000000002</v>
      </c>
      <c r="F258">
        <v>3.0054000000000001E-2</v>
      </c>
      <c r="G258">
        <v>4.8009000000000003E-2</v>
      </c>
    </row>
    <row r="259" spans="1:7">
      <c r="A259">
        <v>258</v>
      </c>
      <c r="B259">
        <v>1004</v>
      </c>
      <c r="C259">
        <v>742</v>
      </c>
      <c r="D259">
        <v>30.193777000000001</v>
      </c>
      <c r="E259">
        <v>35.940348999999998</v>
      </c>
      <c r="F259">
        <v>3.0072999999999999E-2</v>
      </c>
      <c r="G259">
        <v>4.8437000000000001E-2</v>
      </c>
    </row>
    <row r="260" spans="1:7">
      <c r="A260">
        <v>259</v>
      </c>
      <c r="B260">
        <v>980</v>
      </c>
      <c r="C260">
        <v>743</v>
      </c>
      <c r="D260">
        <v>29.525468</v>
      </c>
      <c r="E260">
        <v>35.630201999999997</v>
      </c>
      <c r="F260">
        <v>3.0127999999999999E-2</v>
      </c>
      <c r="G260">
        <v>4.7954999999999998E-2</v>
      </c>
    </row>
    <row r="261" spans="1:7">
      <c r="A261">
        <v>260</v>
      </c>
      <c r="B261">
        <v>1007</v>
      </c>
      <c r="C261">
        <v>753</v>
      </c>
      <c r="D261">
        <v>30.300118999999999</v>
      </c>
      <c r="E261">
        <v>35.689157999999999</v>
      </c>
      <c r="F261">
        <v>3.0089000000000001E-2</v>
      </c>
      <c r="G261">
        <v>4.7396000000000001E-2</v>
      </c>
    </row>
    <row r="262" spans="1:7">
      <c r="A262">
        <v>261</v>
      </c>
      <c r="B262">
        <v>1021</v>
      </c>
      <c r="C262">
        <v>755</v>
      </c>
      <c r="D262">
        <v>30.689304</v>
      </c>
      <c r="E262">
        <v>36.322268999999999</v>
      </c>
      <c r="F262">
        <v>3.0058000000000001E-2</v>
      </c>
      <c r="G262">
        <v>4.8108999999999999E-2</v>
      </c>
    </row>
    <row r="263" spans="1:7">
      <c r="A263">
        <v>262</v>
      </c>
      <c r="B263">
        <v>995</v>
      </c>
      <c r="C263">
        <v>747</v>
      </c>
      <c r="D263">
        <v>29.897317000000001</v>
      </c>
      <c r="E263">
        <v>35.105336999999999</v>
      </c>
      <c r="F263">
        <v>3.0047999999999998E-2</v>
      </c>
      <c r="G263">
        <v>4.6995000000000002E-2</v>
      </c>
    </row>
    <row r="264" spans="1:7">
      <c r="A264">
        <v>263</v>
      </c>
      <c r="B264">
        <v>985</v>
      </c>
      <c r="C264">
        <v>744</v>
      </c>
      <c r="D264">
        <v>29.650825000000001</v>
      </c>
      <c r="E264">
        <v>36.914963</v>
      </c>
      <c r="F264">
        <v>3.0102E-2</v>
      </c>
      <c r="G264">
        <v>4.9617000000000001E-2</v>
      </c>
    </row>
    <row r="265" spans="1:7">
      <c r="A265">
        <v>264</v>
      </c>
      <c r="B265">
        <v>994</v>
      </c>
      <c r="C265">
        <v>742</v>
      </c>
      <c r="D265">
        <v>29.814225</v>
      </c>
      <c r="E265">
        <v>35.856853000000001</v>
      </c>
      <c r="F265">
        <v>2.9994E-2</v>
      </c>
      <c r="G265">
        <v>4.8325E-2</v>
      </c>
    </row>
    <row r="266" spans="1:7">
      <c r="A266">
        <v>265</v>
      </c>
      <c r="B266">
        <v>1003</v>
      </c>
      <c r="C266">
        <v>750</v>
      </c>
      <c r="D266">
        <v>30.022378</v>
      </c>
      <c r="E266">
        <v>37.506920999999998</v>
      </c>
      <c r="F266">
        <v>2.9933000000000001E-2</v>
      </c>
      <c r="G266">
        <v>5.0008999999999998E-2</v>
      </c>
    </row>
    <row r="267" spans="1:7">
      <c r="A267">
        <v>266</v>
      </c>
      <c r="B267">
        <v>990</v>
      </c>
      <c r="C267">
        <v>744</v>
      </c>
      <c r="D267">
        <v>29.806585999999999</v>
      </c>
      <c r="E267">
        <v>34.912272999999999</v>
      </c>
      <c r="F267">
        <v>3.0107999999999999E-2</v>
      </c>
      <c r="G267">
        <v>4.6925000000000001E-2</v>
      </c>
    </row>
    <row r="268" spans="1:7">
      <c r="A268">
        <v>267</v>
      </c>
      <c r="B268">
        <v>985</v>
      </c>
      <c r="C268">
        <v>742</v>
      </c>
      <c r="D268">
        <v>29.610254000000001</v>
      </c>
      <c r="E268">
        <v>34.531539000000002</v>
      </c>
      <c r="F268">
        <v>3.0061000000000001E-2</v>
      </c>
      <c r="G268">
        <v>4.6538000000000003E-2</v>
      </c>
    </row>
    <row r="269" spans="1:7">
      <c r="A269">
        <v>268</v>
      </c>
      <c r="B269">
        <v>1007</v>
      </c>
      <c r="C269">
        <v>756</v>
      </c>
      <c r="D269">
        <v>30.489452</v>
      </c>
      <c r="E269">
        <v>36.199072999999999</v>
      </c>
      <c r="F269">
        <v>3.0277999999999999E-2</v>
      </c>
      <c r="G269">
        <v>4.7882000000000001E-2</v>
      </c>
    </row>
    <row r="270" spans="1:7">
      <c r="A270">
        <v>269</v>
      </c>
      <c r="B270">
        <v>993</v>
      </c>
      <c r="C270">
        <v>754</v>
      </c>
      <c r="D270">
        <v>29.863721000000002</v>
      </c>
      <c r="E270">
        <v>35.264986999999998</v>
      </c>
      <c r="F270">
        <v>3.0074E-2</v>
      </c>
      <c r="G270">
        <v>4.6771E-2</v>
      </c>
    </row>
    <row r="271" spans="1:7">
      <c r="A271">
        <v>270</v>
      </c>
      <c r="B271">
        <v>1033</v>
      </c>
      <c r="C271">
        <v>764</v>
      </c>
      <c r="D271">
        <v>32.146383999999998</v>
      </c>
      <c r="E271">
        <v>35.773015999999998</v>
      </c>
      <c r="F271">
        <v>3.1119000000000001E-2</v>
      </c>
      <c r="G271">
        <v>4.6822999999999997E-2</v>
      </c>
    </row>
    <row r="272" spans="1:7">
      <c r="A272">
        <v>271</v>
      </c>
      <c r="B272">
        <v>987</v>
      </c>
      <c r="C272">
        <v>747</v>
      </c>
      <c r="D272">
        <v>29.602132000000001</v>
      </c>
      <c r="E272">
        <v>36.600383999999998</v>
      </c>
      <c r="F272">
        <v>2.9992000000000001E-2</v>
      </c>
      <c r="G272">
        <v>4.8995999999999998E-2</v>
      </c>
    </row>
    <row r="273" spans="1:7">
      <c r="A273">
        <v>272</v>
      </c>
      <c r="B273">
        <v>993</v>
      </c>
      <c r="C273">
        <v>747</v>
      </c>
      <c r="D273">
        <v>29.936827999999998</v>
      </c>
      <c r="E273">
        <v>35.998660999999998</v>
      </c>
      <c r="F273">
        <v>3.0148000000000001E-2</v>
      </c>
      <c r="G273">
        <v>4.8190999999999998E-2</v>
      </c>
    </row>
    <row r="274" spans="1:7">
      <c r="A274">
        <v>273</v>
      </c>
      <c r="B274">
        <v>1018</v>
      </c>
      <c r="C274">
        <v>759</v>
      </c>
      <c r="D274">
        <v>30.478736999999999</v>
      </c>
      <c r="E274">
        <v>34.655445999999998</v>
      </c>
      <c r="F274">
        <v>2.9940000000000001E-2</v>
      </c>
      <c r="G274">
        <v>4.5658999999999998E-2</v>
      </c>
    </row>
    <row r="275" spans="1:7">
      <c r="A275">
        <v>274</v>
      </c>
      <c r="B275">
        <v>1004</v>
      </c>
      <c r="C275">
        <v>754</v>
      </c>
      <c r="D275">
        <v>30.161528000000001</v>
      </c>
      <c r="E275">
        <v>35.513404999999999</v>
      </c>
      <c r="F275">
        <v>3.0041000000000002E-2</v>
      </c>
      <c r="G275">
        <v>4.7100000000000003E-2</v>
      </c>
    </row>
    <row r="276" spans="1:7">
      <c r="A276">
        <v>275</v>
      </c>
      <c r="B276">
        <v>1020</v>
      </c>
      <c r="C276">
        <v>758</v>
      </c>
      <c r="D276">
        <v>30.644469999999998</v>
      </c>
      <c r="E276">
        <v>35.965319999999998</v>
      </c>
      <c r="F276">
        <v>3.0044000000000001E-2</v>
      </c>
      <c r="G276">
        <v>4.7447999999999997E-2</v>
      </c>
    </row>
    <row r="277" spans="1:7">
      <c r="A277">
        <v>276</v>
      </c>
      <c r="B277">
        <v>1003</v>
      </c>
      <c r="C277">
        <v>750</v>
      </c>
      <c r="D277">
        <v>30.202432000000002</v>
      </c>
      <c r="E277">
        <v>35.690075</v>
      </c>
      <c r="F277">
        <v>3.0112E-2</v>
      </c>
      <c r="G277">
        <v>4.7586999999999997E-2</v>
      </c>
    </row>
    <row r="278" spans="1:7">
      <c r="A278">
        <v>277</v>
      </c>
      <c r="B278">
        <v>1005</v>
      </c>
      <c r="C278">
        <v>745</v>
      </c>
      <c r="D278">
        <v>30.141262999999999</v>
      </c>
      <c r="E278">
        <v>34.305005999999999</v>
      </c>
      <c r="F278">
        <v>2.9991E-2</v>
      </c>
      <c r="G278">
        <v>4.6046999999999998E-2</v>
      </c>
    </row>
    <row r="279" spans="1:7">
      <c r="A279">
        <v>278</v>
      </c>
      <c r="B279">
        <v>984</v>
      </c>
      <c r="C279">
        <v>741</v>
      </c>
      <c r="D279">
        <v>29.566165000000002</v>
      </c>
      <c r="E279">
        <v>34.753118000000001</v>
      </c>
      <c r="F279">
        <v>3.0047000000000001E-2</v>
      </c>
      <c r="G279">
        <v>4.6899999999999997E-2</v>
      </c>
    </row>
    <row r="280" spans="1:7">
      <c r="A280">
        <v>279</v>
      </c>
      <c r="B280">
        <v>999</v>
      </c>
      <c r="C280">
        <v>752</v>
      </c>
      <c r="D280">
        <v>30.130576000000001</v>
      </c>
      <c r="E280">
        <v>36.678883999999996</v>
      </c>
      <c r="F280">
        <v>3.0161E-2</v>
      </c>
      <c r="G280">
        <v>4.8774999999999999E-2</v>
      </c>
    </row>
    <row r="281" spans="1:7">
      <c r="A281">
        <v>280</v>
      </c>
      <c r="B281">
        <v>1014</v>
      </c>
      <c r="C281">
        <v>757</v>
      </c>
      <c r="D281">
        <v>30.55735</v>
      </c>
      <c r="E281">
        <v>36.479537999999998</v>
      </c>
      <c r="F281">
        <v>3.0134999999999999E-2</v>
      </c>
      <c r="G281">
        <v>4.8189999999999997E-2</v>
      </c>
    </row>
    <row r="282" spans="1:7">
      <c r="A282">
        <v>281</v>
      </c>
      <c r="B282">
        <v>999</v>
      </c>
      <c r="C282">
        <v>745</v>
      </c>
      <c r="D282">
        <v>30.097722999999998</v>
      </c>
      <c r="E282">
        <v>35.206868999999998</v>
      </c>
      <c r="F282">
        <v>3.0127999999999999E-2</v>
      </c>
      <c r="G282">
        <v>4.7258000000000001E-2</v>
      </c>
    </row>
    <row r="283" spans="1:7">
      <c r="A283">
        <v>282</v>
      </c>
      <c r="B283">
        <v>1013</v>
      </c>
      <c r="C283">
        <v>754</v>
      </c>
      <c r="D283">
        <v>30.378933</v>
      </c>
      <c r="E283">
        <v>63.380203999999999</v>
      </c>
      <c r="F283">
        <v>2.9988999999999998E-2</v>
      </c>
      <c r="G283">
        <v>8.4058999999999995E-2</v>
      </c>
    </row>
    <row r="284" spans="1:7">
      <c r="A284">
        <v>283</v>
      </c>
      <c r="B284">
        <v>995</v>
      </c>
      <c r="C284">
        <v>744</v>
      </c>
      <c r="D284">
        <v>29.831509</v>
      </c>
      <c r="E284">
        <v>35.095030000000001</v>
      </c>
      <c r="F284">
        <v>2.9981000000000001E-2</v>
      </c>
      <c r="G284">
        <v>4.7170999999999998E-2</v>
      </c>
    </row>
    <row r="285" spans="1:7">
      <c r="A285">
        <v>284</v>
      </c>
      <c r="B285">
        <v>1005</v>
      </c>
      <c r="C285">
        <v>750</v>
      </c>
      <c r="D285">
        <v>30.260331999999998</v>
      </c>
      <c r="E285">
        <v>35.576675000000002</v>
      </c>
      <c r="F285">
        <v>3.0110000000000001E-2</v>
      </c>
      <c r="G285">
        <v>4.7435999999999999E-2</v>
      </c>
    </row>
    <row r="286" spans="1:7">
      <c r="A286">
        <v>285</v>
      </c>
      <c r="B286">
        <v>1004</v>
      </c>
      <c r="C286">
        <v>748</v>
      </c>
      <c r="D286">
        <v>30.349820000000001</v>
      </c>
      <c r="E286">
        <v>36.721873000000002</v>
      </c>
      <c r="F286">
        <v>3.0228999999999999E-2</v>
      </c>
      <c r="G286">
        <v>4.9092999999999998E-2</v>
      </c>
    </row>
    <row r="287" spans="1:7">
      <c r="A287">
        <v>286</v>
      </c>
      <c r="B287">
        <v>1000</v>
      </c>
      <c r="C287">
        <v>752</v>
      </c>
      <c r="D287">
        <v>29.954250999999999</v>
      </c>
      <c r="E287">
        <v>35.179681000000002</v>
      </c>
      <c r="F287">
        <v>2.9954000000000001E-2</v>
      </c>
      <c r="G287">
        <v>4.6781000000000003E-2</v>
      </c>
    </row>
    <row r="288" spans="1:7">
      <c r="A288">
        <v>287</v>
      </c>
      <c r="B288">
        <v>998</v>
      </c>
      <c r="C288">
        <v>752</v>
      </c>
      <c r="D288">
        <v>29.829930000000001</v>
      </c>
      <c r="E288">
        <v>35.861555000000003</v>
      </c>
      <c r="F288">
        <v>2.989E-2</v>
      </c>
      <c r="G288">
        <v>4.7688000000000001E-2</v>
      </c>
    </row>
    <row r="289" spans="1:7">
      <c r="A289">
        <v>288</v>
      </c>
      <c r="B289">
        <v>993</v>
      </c>
      <c r="C289">
        <v>747</v>
      </c>
      <c r="D289">
        <v>29.852402999999999</v>
      </c>
      <c r="E289">
        <v>35.624451000000001</v>
      </c>
      <c r="F289">
        <v>3.0062999999999999E-2</v>
      </c>
      <c r="G289">
        <v>4.7690000000000003E-2</v>
      </c>
    </row>
    <row r="290" spans="1:7">
      <c r="A290">
        <v>289</v>
      </c>
      <c r="B290">
        <v>1001</v>
      </c>
      <c r="C290">
        <v>748</v>
      </c>
      <c r="D290">
        <v>30.196729000000001</v>
      </c>
      <c r="E290">
        <v>37.380001999999998</v>
      </c>
      <c r="F290">
        <v>3.0166999999999999E-2</v>
      </c>
      <c r="G290">
        <v>4.9972999999999997E-2</v>
      </c>
    </row>
    <row r="291" spans="1:7">
      <c r="A291">
        <v>290</v>
      </c>
      <c r="B291">
        <v>1002</v>
      </c>
      <c r="C291">
        <v>758</v>
      </c>
      <c r="D291">
        <v>30.141476999999998</v>
      </c>
      <c r="E291">
        <v>36.480907000000002</v>
      </c>
      <c r="F291">
        <v>3.0081E-2</v>
      </c>
      <c r="G291">
        <v>4.8127999999999997E-2</v>
      </c>
    </row>
    <row r="292" spans="1:7">
      <c r="A292">
        <v>291</v>
      </c>
      <c r="B292">
        <v>999</v>
      </c>
      <c r="C292">
        <v>748</v>
      </c>
      <c r="D292">
        <v>30.092555000000001</v>
      </c>
      <c r="E292">
        <v>35.692383999999997</v>
      </c>
      <c r="F292">
        <v>3.0123E-2</v>
      </c>
      <c r="G292">
        <v>4.7717000000000002E-2</v>
      </c>
    </row>
    <row r="293" spans="1:7">
      <c r="A293">
        <v>292</v>
      </c>
      <c r="B293">
        <v>1008</v>
      </c>
      <c r="C293">
        <v>749</v>
      </c>
      <c r="D293">
        <v>30.481349999999999</v>
      </c>
      <c r="E293">
        <v>35.810305</v>
      </c>
      <c r="F293">
        <v>3.0238999999999999E-2</v>
      </c>
      <c r="G293">
        <v>4.7810999999999999E-2</v>
      </c>
    </row>
    <row r="294" spans="1:7">
      <c r="A294">
        <v>293</v>
      </c>
      <c r="B294">
        <v>1005</v>
      </c>
      <c r="C294">
        <v>751</v>
      </c>
      <c r="D294">
        <v>30.276221</v>
      </c>
      <c r="E294">
        <v>35.491841000000001</v>
      </c>
      <c r="F294">
        <v>3.0126E-2</v>
      </c>
      <c r="G294">
        <v>4.7259000000000002E-2</v>
      </c>
    </row>
    <row r="295" spans="1:7">
      <c r="A295">
        <v>294</v>
      </c>
      <c r="B295">
        <v>1032</v>
      </c>
      <c r="C295">
        <v>757</v>
      </c>
      <c r="D295">
        <v>31.018394000000001</v>
      </c>
      <c r="E295">
        <v>36.321261999999997</v>
      </c>
      <c r="F295">
        <v>3.0057E-2</v>
      </c>
      <c r="G295">
        <v>4.7981000000000003E-2</v>
      </c>
    </row>
    <row r="296" spans="1:7">
      <c r="A296">
        <v>295</v>
      </c>
      <c r="B296">
        <v>990</v>
      </c>
      <c r="C296">
        <v>748</v>
      </c>
      <c r="D296">
        <v>30.005856999999999</v>
      </c>
      <c r="E296">
        <v>36.575792999999997</v>
      </c>
      <c r="F296">
        <v>3.0308999999999999E-2</v>
      </c>
      <c r="G296">
        <v>4.8897999999999997E-2</v>
      </c>
    </row>
    <row r="297" spans="1:7">
      <c r="A297">
        <v>296</v>
      </c>
      <c r="B297">
        <v>986</v>
      </c>
      <c r="C297">
        <v>741</v>
      </c>
      <c r="D297">
        <v>29.638217000000001</v>
      </c>
      <c r="E297">
        <v>34.843617999999999</v>
      </c>
      <c r="F297">
        <v>3.0058999999999999E-2</v>
      </c>
      <c r="G297">
        <v>4.7022000000000001E-2</v>
      </c>
    </row>
    <row r="298" spans="1:7">
      <c r="A298">
        <v>297</v>
      </c>
      <c r="B298">
        <v>997</v>
      </c>
      <c r="C298">
        <v>750</v>
      </c>
      <c r="D298">
        <v>30.084309999999999</v>
      </c>
      <c r="E298">
        <v>35.500799999999998</v>
      </c>
      <c r="F298">
        <v>3.0175E-2</v>
      </c>
      <c r="G298">
        <v>4.7334000000000001E-2</v>
      </c>
    </row>
    <row r="299" spans="1:7">
      <c r="A299">
        <v>298</v>
      </c>
      <c r="B299">
        <v>1003</v>
      </c>
      <c r="C299">
        <v>748</v>
      </c>
      <c r="D299">
        <v>30.075968</v>
      </c>
      <c r="E299">
        <v>35.548499</v>
      </c>
      <c r="F299">
        <v>2.9985999999999999E-2</v>
      </c>
      <c r="G299">
        <v>4.7524999999999998E-2</v>
      </c>
    </row>
    <row r="300" spans="1:7">
      <c r="A300">
        <v>299</v>
      </c>
      <c r="B300">
        <v>994</v>
      </c>
      <c r="C300">
        <v>751</v>
      </c>
      <c r="D300">
        <v>29.740245999999999</v>
      </c>
      <c r="E300">
        <v>36.241852000000002</v>
      </c>
      <c r="F300">
        <v>2.9919999999999999E-2</v>
      </c>
      <c r="G300">
        <v>4.8258000000000002E-2</v>
      </c>
    </row>
    <row r="301" spans="1:7">
      <c r="A301">
        <v>300</v>
      </c>
      <c r="B301">
        <v>1002</v>
      </c>
      <c r="C301">
        <v>752</v>
      </c>
      <c r="D301">
        <v>30.158211000000001</v>
      </c>
      <c r="E301">
        <v>35.192110999999997</v>
      </c>
      <c r="F301">
        <v>3.0098E-2</v>
      </c>
      <c r="G301">
        <v>4.6797999999999999E-2</v>
      </c>
    </row>
    <row r="302" spans="1:7">
      <c r="A302">
        <v>301</v>
      </c>
      <c r="B302">
        <v>1078</v>
      </c>
      <c r="C302">
        <v>800</v>
      </c>
      <c r="D302">
        <v>32.729394999999997</v>
      </c>
      <c r="E302">
        <v>37.971212999999999</v>
      </c>
      <c r="F302">
        <v>3.0360999999999999E-2</v>
      </c>
      <c r="G302">
        <v>4.7463999999999999E-2</v>
      </c>
    </row>
    <row r="303" spans="1:7">
      <c r="A303">
        <v>302</v>
      </c>
      <c r="B303">
        <v>1058</v>
      </c>
      <c r="C303">
        <v>802</v>
      </c>
      <c r="D303">
        <v>31.912921000000001</v>
      </c>
      <c r="E303">
        <v>38.475369999999998</v>
      </c>
      <c r="F303">
        <v>3.0162999999999999E-2</v>
      </c>
      <c r="G303">
        <v>4.7974000000000003E-2</v>
      </c>
    </row>
    <row r="304" spans="1:7">
      <c r="A304">
        <v>303</v>
      </c>
      <c r="B304">
        <v>1086</v>
      </c>
      <c r="C304">
        <v>806</v>
      </c>
      <c r="D304">
        <v>32.578113000000002</v>
      </c>
      <c r="E304">
        <v>37.969420999999997</v>
      </c>
      <c r="F304">
        <v>2.9998E-2</v>
      </c>
      <c r="G304">
        <v>4.7107999999999997E-2</v>
      </c>
    </row>
    <row r="305" spans="1:7">
      <c r="A305">
        <v>304</v>
      </c>
      <c r="B305">
        <v>1050</v>
      </c>
      <c r="C305">
        <v>796</v>
      </c>
      <c r="D305">
        <v>31.479590999999999</v>
      </c>
      <c r="E305">
        <v>37.446381000000002</v>
      </c>
      <c r="F305">
        <v>2.9981000000000001E-2</v>
      </c>
      <c r="G305">
        <v>4.7043000000000001E-2</v>
      </c>
    </row>
    <row r="306" spans="1:7">
      <c r="A306">
        <v>305</v>
      </c>
      <c r="B306">
        <v>1069</v>
      </c>
      <c r="C306">
        <v>805</v>
      </c>
      <c r="D306">
        <v>32.221006000000003</v>
      </c>
      <c r="E306">
        <v>37.255935999999998</v>
      </c>
      <c r="F306">
        <v>3.0141000000000001E-2</v>
      </c>
      <c r="G306">
        <v>4.6281000000000003E-2</v>
      </c>
    </row>
    <row r="307" spans="1:7">
      <c r="A307">
        <v>306</v>
      </c>
      <c r="B307">
        <v>1049</v>
      </c>
      <c r="C307">
        <v>792</v>
      </c>
      <c r="D307">
        <v>31.671067000000001</v>
      </c>
      <c r="E307">
        <v>36.774140000000003</v>
      </c>
      <c r="F307">
        <v>3.0192E-2</v>
      </c>
      <c r="G307">
        <v>4.6432000000000001E-2</v>
      </c>
    </row>
    <row r="308" spans="1:7">
      <c r="A308">
        <v>307</v>
      </c>
      <c r="B308">
        <v>1053</v>
      </c>
      <c r="C308">
        <v>795</v>
      </c>
      <c r="D308">
        <v>31.830237</v>
      </c>
      <c r="E308">
        <v>38.612302</v>
      </c>
      <c r="F308">
        <v>3.0228000000000001E-2</v>
      </c>
      <c r="G308">
        <v>4.8569000000000001E-2</v>
      </c>
    </row>
    <row r="309" spans="1:7">
      <c r="A309">
        <v>308</v>
      </c>
      <c r="B309">
        <v>1067</v>
      </c>
      <c r="C309">
        <v>803</v>
      </c>
      <c r="D309">
        <v>32.051310999999998</v>
      </c>
      <c r="E309">
        <v>38.576259999999998</v>
      </c>
      <c r="F309">
        <v>3.0039E-2</v>
      </c>
      <c r="G309">
        <v>4.8039999999999999E-2</v>
      </c>
    </row>
    <row r="310" spans="1:7">
      <c r="A310">
        <v>309</v>
      </c>
      <c r="B310">
        <v>1062</v>
      </c>
      <c r="C310">
        <v>800</v>
      </c>
      <c r="D310">
        <v>32.086315999999997</v>
      </c>
      <c r="E310">
        <v>39.017282999999999</v>
      </c>
      <c r="F310">
        <v>3.0213E-2</v>
      </c>
      <c r="G310">
        <v>4.8772000000000003E-2</v>
      </c>
    </row>
    <row r="311" spans="1:7">
      <c r="A311">
        <v>310</v>
      </c>
      <c r="B311">
        <v>1087</v>
      </c>
      <c r="C311">
        <v>803</v>
      </c>
      <c r="D311">
        <v>32.539015999999997</v>
      </c>
      <c r="E311">
        <v>38.584454999999998</v>
      </c>
      <c r="F311">
        <v>2.9935E-2</v>
      </c>
      <c r="G311">
        <v>4.8050000000000002E-2</v>
      </c>
    </row>
    <row r="312" spans="1:7">
      <c r="A312">
        <v>311</v>
      </c>
      <c r="B312">
        <v>1076</v>
      </c>
      <c r="C312">
        <v>801</v>
      </c>
      <c r="D312">
        <v>32.300708999999998</v>
      </c>
      <c r="E312">
        <v>37.050265000000003</v>
      </c>
      <c r="F312">
        <v>3.0019000000000001E-2</v>
      </c>
      <c r="G312">
        <v>4.6254999999999998E-2</v>
      </c>
    </row>
    <row r="313" spans="1:7">
      <c r="A313">
        <v>312</v>
      </c>
      <c r="B313">
        <v>1061</v>
      </c>
      <c r="C313">
        <v>792</v>
      </c>
      <c r="D313">
        <v>31.902908</v>
      </c>
      <c r="E313">
        <v>38.025047999999998</v>
      </c>
      <c r="F313">
        <v>3.0068999999999999E-2</v>
      </c>
      <c r="G313">
        <v>4.8010999999999998E-2</v>
      </c>
    </row>
    <row r="314" spans="1:7">
      <c r="A314">
        <v>313</v>
      </c>
      <c r="B314">
        <v>1069</v>
      </c>
      <c r="C314">
        <v>802</v>
      </c>
      <c r="D314">
        <v>32.019883</v>
      </c>
      <c r="E314">
        <v>39.492367999999999</v>
      </c>
      <c r="F314">
        <v>2.9953E-2</v>
      </c>
      <c r="G314">
        <v>4.9242000000000001E-2</v>
      </c>
    </row>
    <row r="315" spans="1:7">
      <c r="A315">
        <v>314</v>
      </c>
      <c r="B315">
        <v>1054</v>
      </c>
      <c r="C315">
        <v>789</v>
      </c>
      <c r="D315">
        <v>31.744748999999999</v>
      </c>
      <c r="E315">
        <v>37.652259000000001</v>
      </c>
      <c r="F315">
        <v>3.0117999999999999E-2</v>
      </c>
      <c r="G315">
        <v>4.7721E-2</v>
      </c>
    </row>
    <row r="316" spans="1:7">
      <c r="A316">
        <v>315</v>
      </c>
      <c r="B316">
        <v>1077</v>
      </c>
      <c r="C316">
        <v>795</v>
      </c>
      <c r="D316">
        <v>32.452547000000003</v>
      </c>
      <c r="E316">
        <v>37.441802000000003</v>
      </c>
      <c r="F316">
        <v>3.0131999999999999E-2</v>
      </c>
      <c r="G316">
        <v>4.7097E-2</v>
      </c>
    </row>
    <row r="317" spans="1:7">
      <c r="A317">
        <v>316</v>
      </c>
      <c r="B317">
        <v>1060</v>
      </c>
      <c r="C317">
        <v>793</v>
      </c>
      <c r="D317">
        <v>31.870766</v>
      </c>
      <c r="E317">
        <v>38.654617000000002</v>
      </c>
      <c r="F317">
        <v>3.0067E-2</v>
      </c>
      <c r="G317">
        <v>4.8744999999999997E-2</v>
      </c>
    </row>
    <row r="318" spans="1:7">
      <c r="A318">
        <v>317</v>
      </c>
      <c r="B318">
        <v>1077</v>
      </c>
      <c r="C318">
        <v>801</v>
      </c>
      <c r="D318">
        <v>32.402748000000003</v>
      </c>
      <c r="E318">
        <v>38.537864999999996</v>
      </c>
      <c r="F318">
        <v>3.0086000000000002E-2</v>
      </c>
      <c r="G318">
        <v>4.8112000000000002E-2</v>
      </c>
    </row>
    <row r="319" spans="1:7">
      <c r="A319">
        <v>318</v>
      </c>
      <c r="B319">
        <v>1066</v>
      </c>
      <c r="C319">
        <v>803</v>
      </c>
      <c r="D319">
        <v>32.021214000000001</v>
      </c>
      <c r="E319">
        <v>37.050978000000001</v>
      </c>
      <c r="F319">
        <v>3.0039E-2</v>
      </c>
      <c r="G319">
        <v>4.6141000000000001E-2</v>
      </c>
    </row>
    <row r="320" spans="1:7">
      <c r="A320">
        <v>319</v>
      </c>
      <c r="B320">
        <v>1071</v>
      </c>
      <c r="C320">
        <v>797</v>
      </c>
      <c r="D320">
        <v>32.208314999999999</v>
      </c>
      <c r="E320">
        <v>37.075899999999997</v>
      </c>
      <c r="F320">
        <v>3.0072999999999999E-2</v>
      </c>
      <c r="G320">
        <v>4.6518999999999998E-2</v>
      </c>
    </row>
    <row r="321" spans="1:7">
      <c r="A321">
        <v>320</v>
      </c>
      <c r="B321">
        <v>1064</v>
      </c>
      <c r="C321">
        <v>794</v>
      </c>
      <c r="D321">
        <v>31.903569000000001</v>
      </c>
      <c r="E321">
        <v>36.638719999999999</v>
      </c>
      <c r="F321">
        <v>2.9985000000000001E-2</v>
      </c>
      <c r="G321">
        <v>4.6143999999999998E-2</v>
      </c>
    </row>
    <row r="322" spans="1:7">
      <c r="A322">
        <v>321</v>
      </c>
      <c r="B322">
        <v>1067</v>
      </c>
      <c r="C322">
        <v>799</v>
      </c>
      <c r="D322">
        <v>32.133530999999998</v>
      </c>
      <c r="E322">
        <v>37.981538</v>
      </c>
      <c r="F322">
        <v>3.0116E-2</v>
      </c>
      <c r="G322">
        <v>4.7536000000000002E-2</v>
      </c>
    </row>
    <row r="323" spans="1:7">
      <c r="A323">
        <v>322</v>
      </c>
      <c r="B323">
        <v>1073</v>
      </c>
      <c r="C323">
        <v>807</v>
      </c>
      <c r="D323">
        <v>32.274191999999999</v>
      </c>
      <c r="E323">
        <v>38.371544999999998</v>
      </c>
      <c r="F323">
        <v>3.0078000000000001E-2</v>
      </c>
      <c r="G323">
        <v>4.7548E-2</v>
      </c>
    </row>
    <row r="324" spans="1:7">
      <c r="A324">
        <v>323</v>
      </c>
      <c r="B324">
        <v>1069</v>
      </c>
      <c r="C324">
        <v>797</v>
      </c>
      <c r="D324">
        <v>32.151183000000003</v>
      </c>
      <c r="E324">
        <v>37.767139</v>
      </c>
      <c r="F324">
        <v>3.0075999999999999E-2</v>
      </c>
      <c r="G324">
        <v>4.7386999999999999E-2</v>
      </c>
    </row>
    <row r="325" spans="1:7">
      <c r="A325">
        <v>324</v>
      </c>
      <c r="B325">
        <v>1063</v>
      </c>
      <c r="C325">
        <v>801</v>
      </c>
      <c r="D325">
        <v>31.986633999999999</v>
      </c>
      <c r="E325">
        <v>38.095689999999998</v>
      </c>
      <c r="F325">
        <v>3.0091E-2</v>
      </c>
      <c r="G325">
        <v>4.7559999999999998E-2</v>
      </c>
    </row>
    <row r="326" spans="1:7">
      <c r="A326">
        <v>325</v>
      </c>
      <c r="B326">
        <v>1060</v>
      </c>
      <c r="C326">
        <v>800</v>
      </c>
      <c r="D326">
        <v>31.970921000000001</v>
      </c>
      <c r="E326">
        <v>37.619092999999999</v>
      </c>
      <c r="F326">
        <v>3.0161E-2</v>
      </c>
      <c r="G326">
        <v>4.7024000000000003E-2</v>
      </c>
    </row>
    <row r="327" spans="1:7">
      <c r="A327">
        <v>326</v>
      </c>
      <c r="B327">
        <v>1056</v>
      </c>
      <c r="C327">
        <v>793</v>
      </c>
      <c r="D327">
        <v>31.773315</v>
      </c>
      <c r="E327">
        <v>38.00094</v>
      </c>
      <c r="F327">
        <v>3.0088E-2</v>
      </c>
      <c r="G327">
        <v>4.7919999999999997E-2</v>
      </c>
    </row>
    <row r="328" spans="1:7">
      <c r="A328">
        <v>327</v>
      </c>
      <c r="B328">
        <v>1080</v>
      </c>
      <c r="C328">
        <v>802</v>
      </c>
      <c r="D328">
        <v>32.652298999999999</v>
      </c>
      <c r="E328">
        <v>38.554076999999999</v>
      </c>
      <c r="F328">
        <v>3.0234E-2</v>
      </c>
      <c r="G328">
        <v>4.8071999999999997E-2</v>
      </c>
    </row>
    <row r="329" spans="1:7">
      <c r="A329">
        <v>328</v>
      </c>
      <c r="B329">
        <v>1076</v>
      </c>
      <c r="C329">
        <v>800</v>
      </c>
      <c r="D329">
        <v>32.454067999999999</v>
      </c>
      <c r="E329">
        <v>37.307972999999997</v>
      </c>
      <c r="F329">
        <v>3.0162000000000001E-2</v>
      </c>
      <c r="G329">
        <v>4.6635000000000003E-2</v>
      </c>
    </row>
    <row r="330" spans="1:7">
      <c r="A330">
        <v>329</v>
      </c>
      <c r="B330">
        <v>1061</v>
      </c>
      <c r="C330">
        <v>799</v>
      </c>
      <c r="D330">
        <v>31.929416</v>
      </c>
      <c r="E330">
        <v>37.715494999999997</v>
      </c>
      <c r="F330">
        <v>3.0093999999999999E-2</v>
      </c>
      <c r="G330">
        <v>4.7203000000000002E-2</v>
      </c>
    </row>
    <row r="331" spans="1:7">
      <c r="A331">
        <v>330</v>
      </c>
      <c r="B331">
        <v>1083</v>
      </c>
      <c r="C331">
        <v>803</v>
      </c>
      <c r="D331">
        <v>32.386280999999997</v>
      </c>
      <c r="E331">
        <v>36.721705999999998</v>
      </c>
      <c r="F331">
        <v>2.9904E-2</v>
      </c>
      <c r="G331">
        <v>4.5731000000000001E-2</v>
      </c>
    </row>
    <row r="332" spans="1:7">
      <c r="A332">
        <v>331</v>
      </c>
      <c r="B332">
        <v>1068</v>
      </c>
      <c r="C332">
        <v>802</v>
      </c>
      <c r="D332">
        <v>32.568697</v>
      </c>
      <c r="E332">
        <v>37.227701000000003</v>
      </c>
      <c r="F332">
        <v>3.0495000000000001E-2</v>
      </c>
      <c r="G332">
        <v>4.6419000000000002E-2</v>
      </c>
    </row>
    <row r="333" spans="1:7">
      <c r="A333">
        <v>332</v>
      </c>
      <c r="B333">
        <v>1065</v>
      </c>
      <c r="C333">
        <v>793</v>
      </c>
      <c r="D333">
        <v>33.068598000000001</v>
      </c>
      <c r="E333">
        <v>39.312148999999998</v>
      </c>
      <c r="F333">
        <v>3.1050000000000001E-2</v>
      </c>
      <c r="G333">
        <v>4.9574E-2</v>
      </c>
    </row>
    <row r="334" spans="1:7">
      <c r="A334">
        <v>333</v>
      </c>
      <c r="B334">
        <v>1066</v>
      </c>
      <c r="C334">
        <v>798</v>
      </c>
      <c r="D334">
        <v>32.095298999999997</v>
      </c>
      <c r="E334">
        <v>37.779848999999999</v>
      </c>
      <c r="F334">
        <v>3.0107999999999999E-2</v>
      </c>
      <c r="G334">
        <v>4.7343000000000003E-2</v>
      </c>
    </row>
    <row r="335" spans="1:7">
      <c r="A335">
        <v>334</v>
      </c>
      <c r="B335">
        <v>1059</v>
      </c>
      <c r="C335">
        <v>800</v>
      </c>
      <c r="D335">
        <v>32.225917000000003</v>
      </c>
      <c r="E335">
        <v>38.809722999999998</v>
      </c>
      <c r="F335">
        <v>3.0431E-2</v>
      </c>
      <c r="G335">
        <v>4.8512E-2</v>
      </c>
    </row>
    <row r="336" spans="1:7">
      <c r="A336">
        <v>335</v>
      </c>
      <c r="B336">
        <v>1057</v>
      </c>
      <c r="C336">
        <v>792</v>
      </c>
      <c r="D336">
        <v>31.746431000000001</v>
      </c>
      <c r="E336">
        <v>38.151575999999999</v>
      </c>
      <c r="F336">
        <v>3.0034000000000002E-2</v>
      </c>
      <c r="G336">
        <v>4.8170999999999999E-2</v>
      </c>
    </row>
    <row r="337" spans="1:7">
      <c r="A337">
        <v>336</v>
      </c>
      <c r="B337">
        <v>1064</v>
      </c>
      <c r="C337">
        <v>806</v>
      </c>
      <c r="D337">
        <v>32.005572999999998</v>
      </c>
      <c r="E337">
        <v>37.879269999999998</v>
      </c>
      <c r="F337">
        <v>3.0079999999999999E-2</v>
      </c>
      <c r="G337">
        <v>4.6996999999999997E-2</v>
      </c>
    </row>
    <row r="338" spans="1:7">
      <c r="A338">
        <v>337</v>
      </c>
      <c r="B338">
        <v>1059</v>
      </c>
      <c r="C338">
        <v>804</v>
      </c>
      <c r="D338">
        <v>32.009141999999997</v>
      </c>
      <c r="E338">
        <v>38.799230000000001</v>
      </c>
      <c r="F338">
        <v>3.0225999999999999E-2</v>
      </c>
      <c r="G338">
        <v>4.8258000000000002E-2</v>
      </c>
    </row>
    <row r="339" spans="1:7">
      <c r="A339">
        <v>338</v>
      </c>
      <c r="B339">
        <v>1059</v>
      </c>
      <c r="C339">
        <v>795</v>
      </c>
      <c r="D339">
        <v>32.042214000000001</v>
      </c>
      <c r="E339">
        <v>38.729323000000001</v>
      </c>
      <c r="F339">
        <v>3.0256999999999999E-2</v>
      </c>
      <c r="G339">
        <v>4.8716000000000002E-2</v>
      </c>
    </row>
    <row r="340" spans="1:7">
      <c r="A340">
        <v>339</v>
      </c>
      <c r="B340">
        <v>1036</v>
      </c>
      <c r="C340">
        <v>789</v>
      </c>
      <c r="D340">
        <v>31.192512000000001</v>
      </c>
      <c r="E340">
        <v>37.639439000000003</v>
      </c>
      <c r="F340">
        <v>3.0109E-2</v>
      </c>
      <c r="G340">
        <v>4.7704999999999997E-2</v>
      </c>
    </row>
    <row r="341" spans="1:7">
      <c r="A341">
        <v>340</v>
      </c>
      <c r="B341">
        <v>1085</v>
      </c>
      <c r="C341">
        <v>811</v>
      </c>
      <c r="D341">
        <v>32.514783000000001</v>
      </c>
      <c r="E341">
        <v>38.860329</v>
      </c>
      <c r="F341">
        <v>2.9968000000000002E-2</v>
      </c>
      <c r="G341">
        <v>4.7917000000000001E-2</v>
      </c>
    </row>
    <row r="342" spans="1:7">
      <c r="A342">
        <v>341</v>
      </c>
      <c r="B342">
        <v>1058</v>
      </c>
      <c r="C342">
        <v>796</v>
      </c>
      <c r="D342">
        <v>31.965703000000001</v>
      </c>
      <c r="E342">
        <v>37.501652</v>
      </c>
      <c r="F342">
        <v>3.0213E-2</v>
      </c>
      <c r="G342">
        <v>4.7113000000000002E-2</v>
      </c>
    </row>
    <row r="343" spans="1:7">
      <c r="A343">
        <v>342</v>
      </c>
      <c r="B343">
        <v>1083</v>
      </c>
      <c r="C343">
        <v>802</v>
      </c>
      <c r="D343">
        <v>33.478161999999998</v>
      </c>
      <c r="E343">
        <v>38.142954000000003</v>
      </c>
      <c r="F343">
        <v>3.0911999999999999E-2</v>
      </c>
      <c r="G343">
        <v>4.7559999999999998E-2</v>
      </c>
    </row>
    <row r="344" spans="1:7">
      <c r="A344">
        <v>343</v>
      </c>
      <c r="B344">
        <v>1082</v>
      </c>
      <c r="C344">
        <v>810</v>
      </c>
      <c r="D344">
        <v>32.655741999999996</v>
      </c>
      <c r="E344">
        <v>37.964565</v>
      </c>
      <c r="F344">
        <v>3.0180999999999999E-2</v>
      </c>
      <c r="G344">
        <v>4.6870000000000002E-2</v>
      </c>
    </row>
    <row r="345" spans="1:7">
      <c r="A345">
        <v>344</v>
      </c>
      <c r="B345">
        <v>1073</v>
      </c>
      <c r="C345">
        <v>799</v>
      </c>
      <c r="D345">
        <v>32.215088000000002</v>
      </c>
      <c r="E345">
        <v>37.215516000000001</v>
      </c>
      <c r="F345">
        <v>3.0023000000000001E-2</v>
      </c>
      <c r="G345">
        <v>4.6578000000000001E-2</v>
      </c>
    </row>
    <row r="346" spans="1:7">
      <c r="A346">
        <v>345</v>
      </c>
      <c r="B346">
        <v>1068</v>
      </c>
      <c r="C346">
        <v>803</v>
      </c>
      <c r="D346">
        <v>32.419210999999997</v>
      </c>
      <c r="E346">
        <v>37.679628000000001</v>
      </c>
      <c r="F346">
        <v>3.0355E-2</v>
      </c>
      <c r="G346">
        <v>4.6924E-2</v>
      </c>
    </row>
    <row r="347" spans="1:7">
      <c r="A347">
        <v>346</v>
      </c>
      <c r="B347">
        <v>1082</v>
      </c>
      <c r="C347">
        <v>797</v>
      </c>
      <c r="D347">
        <v>32.816293999999999</v>
      </c>
      <c r="E347">
        <v>38.344501999999999</v>
      </c>
      <c r="F347">
        <v>3.0328999999999998E-2</v>
      </c>
      <c r="G347">
        <v>4.8111000000000001E-2</v>
      </c>
    </row>
    <row r="348" spans="1:7">
      <c r="A348">
        <v>347</v>
      </c>
      <c r="B348">
        <v>1086</v>
      </c>
      <c r="C348">
        <v>807</v>
      </c>
      <c r="D348">
        <v>32.755239000000003</v>
      </c>
      <c r="E348">
        <v>38.229081999999998</v>
      </c>
      <c r="F348">
        <v>3.0161E-2</v>
      </c>
      <c r="G348">
        <v>4.7371999999999997E-2</v>
      </c>
    </row>
    <row r="349" spans="1:7">
      <c r="A349">
        <v>348</v>
      </c>
      <c r="B349">
        <v>1064</v>
      </c>
      <c r="C349">
        <v>803</v>
      </c>
      <c r="D349">
        <v>32.070641999999999</v>
      </c>
      <c r="E349">
        <v>36.825372999999999</v>
      </c>
      <c r="F349">
        <v>3.0141999999999999E-2</v>
      </c>
      <c r="G349">
        <v>4.5859999999999998E-2</v>
      </c>
    </row>
    <row r="350" spans="1:7">
      <c r="A350">
        <v>349</v>
      </c>
      <c r="B350">
        <v>1072</v>
      </c>
      <c r="C350">
        <v>801</v>
      </c>
      <c r="D350">
        <v>32.209062000000003</v>
      </c>
      <c r="E350">
        <v>38.363309000000001</v>
      </c>
      <c r="F350">
        <v>3.0046E-2</v>
      </c>
      <c r="G350">
        <v>4.7893999999999999E-2</v>
      </c>
    </row>
    <row r="351" spans="1:7">
      <c r="A351">
        <v>350</v>
      </c>
      <c r="B351">
        <v>1068</v>
      </c>
      <c r="C351">
        <v>805</v>
      </c>
      <c r="D351">
        <v>32.30377</v>
      </c>
      <c r="E351">
        <v>37.557442000000002</v>
      </c>
      <c r="F351">
        <v>3.0247E-2</v>
      </c>
      <c r="G351">
        <v>4.6655000000000002E-2</v>
      </c>
    </row>
    <row r="352" spans="1:7">
      <c r="A352">
        <v>351</v>
      </c>
      <c r="B352">
        <v>1126</v>
      </c>
      <c r="C352">
        <v>845</v>
      </c>
      <c r="D352">
        <v>33.792126000000003</v>
      </c>
      <c r="E352">
        <v>39.833125000000003</v>
      </c>
      <c r="F352">
        <v>3.0010999999999999E-2</v>
      </c>
      <c r="G352">
        <v>4.7140000000000001E-2</v>
      </c>
    </row>
    <row r="353" spans="1:7">
      <c r="A353">
        <v>352</v>
      </c>
      <c r="B353">
        <v>1150</v>
      </c>
      <c r="C353">
        <v>855</v>
      </c>
      <c r="D353">
        <v>34.974468000000002</v>
      </c>
      <c r="E353">
        <v>40.687826000000001</v>
      </c>
      <c r="F353">
        <v>3.0412999999999999E-2</v>
      </c>
      <c r="G353">
        <v>4.7587999999999998E-2</v>
      </c>
    </row>
    <row r="354" spans="1:7">
      <c r="A354">
        <v>353</v>
      </c>
      <c r="B354">
        <v>1130</v>
      </c>
      <c r="C354">
        <v>844</v>
      </c>
      <c r="D354">
        <v>33.981490000000001</v>
      </c>
      <c r="E354">
        <v>40.538334999999996</v>
      </c>
      <c r="F354">
        <v>3.0072000000000002E-2</v>
      </c>
      <c r="G354">
        <v>4.8030999999999997E-2</v>
      </c>
    </row>
    <row r="355" spans="1:7">
      <c r="A355">
        <v>354</v>
      </c>
      <c r="B355">
        <v>1136</v>
      </c>
      <c r="C355">
        <v>847</v>
      </c>
      <c r="D355">
        <v>34.312871999999999</v>
      </c>
      <c r="E355">
        <v>40.204749</v>
      </c>
      <c r="F355">
        <v>3.0204999999999999E-2</v>
      </c>
      <c r="G355">
        <v>4.7467000000000002E-2</v>
      </c>
    </row>
    <row r="356" spans="1:7">
      <c r="A356">
        <v>355</v>
      </c>
      <c r="B356">
        <v>1131</v>
      </c>
      <c r="C356">
        <v>847</v>
      </c>
      <c r="D356">
        <v>35.601914000000001</v>
      </c>
      <c r="E356">
        <v>41.760917999999997</v>
      </c>
      <c r="F356">
        <v>3.1477999999999999E-2</v>
      </c>
      <c r="G356">
        <v>4.9305000000000002E-2</v>
      </c>
    </row>
    <row r="357" spans="1:7">
      <c r="A357">
        <v>356</v>
      </c>
      <c r="B357">
        <v>1122</v>
      </c>
      <c r="C357">
        <v>849</v>
      </c>
      <c r="D357">
        <v>33.98207</v>
      </c>
      <c r="E357">
        <v>39.831383000000002</v>
      </c>
      <c r="F357">
        <v>3.0287000000000001E-2</v>
      </c>
      <c r="G357">
        <v>4.6915999999999999E-2</v>
      </c>
    </row>
    <row r="358" spans="1:7">
      <c r="A358">
        <v>357</v>
      </c>
      <c r="B358">
        <v>1132</v>
      </c>
      <c r="C358">
        <v>854</v>
      </c>
      <c r="D358">
        <v>33.98227</v>
      </c>
      <c r="E358">
        <v>72.173326000000003</v>
      </c>
      <c r="F358">
        <v>3.0020000000000002E-2</v>
      </c>
      <c r="G358">
        <v>8.4512000000000004E-2</v>
      </c>
    </row>
    <row r="359" spans="1:7">
      <c r="A359">
        <v>358</v>
      </c>
      <c r="B359">
        <v>1146</v>
      </c>
      <c r="C359">
        <v>850</v>
      </c>
      <c r="D359">
        <v>35.046177</v>
      </c>
      <c r="E359">
        <v>41.380814000000001</v>
      </c>
      <c r="F359">
        <v>3.0581000000000001E-2</v>
      </c>
      <c r="G359">
        <v>4.8682999999999997E-2</v>
      </c>
    </row>
    <row r="360" spans="1:7">
      <c r="A360">
        <v>359</v>
      </c>
      <c r="B360">
        <v>1118</v>
      </c>
      <c r="C360">
        <v>849</v>
      </c>
      <c r="D360">
        <v>35.828508999999997</v>
      </c>
      <c r="E360">
        <v>39.427764000000003</v>
      </c>
      <c r="F360">
        <v>3.2046999999999999E-2</v>
      </c>
      <c r="G360">
        <v>4.6440000000000002E-2</v>
      </c>
    </row>
    <row r="361" spans="1:7">
      <c r="A361">
        <v>360</v>
      </c>
      <c r="B361">
        <v>1123</v>
      </c>
      <c r="C361">
        <v>854</v>
      </c>
      <c r="D361">
        <v>33.715725999999997</v>
      </c>
      <c r="E361">
        <v>41.402804000000003</v>
      </c>
      <c r="F361">
        <v>3.0023000000000001E-2</v>
      </c>
      <c r="G361">
        <v>4.8481000000000003E-2</v>
      </c>
    </row>
    <row r="362" spans="1:7">
      <c r="A362">
        <v>361</v>
      </c>
      <c r="B362">
        <v>1126</v>
      </c>
      <c r="C362">
        <v>850</v>
      </c>
      <c r="D362">
        <v>35.002763000000002</v>
      </c>
      <c r="E362">
        <v>40.648738000000002</v>
      </c>
      <c r="F362">
        <v>3.1085999999999999E-2</v>
      </c>
      <c r="G362">
        <v>4.7822000000000003E-2</v>
      </c>
    </row>
    <row r="363" spans="1:7">
      <c r="A363">
        <v>362</v>
      </c>
      <c r="B363">
        <v>1141</v>
      </c>
      <c r="C363">
        <v>852</v>
      </c>
      <c r="D363">
        <v>34.188541000000001</v>
      </c>
      <c r="E363">
        <v>41.000543999999998</v>
      </c>
      <c r="F363">
        <v>2.9964000000000001E-2</v>
      </c>
      <c r="G363">
        <v>4.8122999999999999E-2</v>
      </c>
    </row>
    <row r="364" spans="1:7">
      <c r="A364">
        <v>363</v>
      </c>
      <c r="B364">
        <v>1128</v>
      </c>
      <c r="C364">
        <v>849</v>
      </c>
      <c r="D364">
        <v>34.031215000000003</v>
      </c>
      <c r="E364">
        <v>40.339250999999997</v>
      </c>
      <c r="F364">
        <v>3.0169999999999999E-2</v>
      </c>
      <c r="G364">
        <v>4.7514000000000001E-2</v>
      </c>
    </row>
    <row r="365" spans="1:7">
      <c r="A365">
        <v>364</v>
      </c>
      <c r="B365">
        <v>1134</v>
      </c>
      <c r="C365">
        <v>848</v>
      </c>
      <c r="D365">
        <v>34.275869</v>
      </c>
      <c r="E365">
        <v>40.565894999999998</v>
      </c>
      <c r="F365">
        <v>3.0225999999999999E-2</v>
      </c>
      <c r="G365">
        <v>4.7836999999999998E-2</v>
      </c>
    </row>
    <row r="366" spans="1:7">
      <c r="A366">
        <v>365</v>
      </c>
      <c r="B366">
        <v>1130</v>
      </c>
      <c r="C366">
        <v>850</v>
      </c>
      <c r="D366">
        <v>34.215674999999997</v>
      </c>
      <c r="E366">
        <v>40.655386999999997</v>
      </c>
      <c r="F366">
        <v>3.0279E-2</v>
      </c>
      <c r="G366">
        <v>4.7829999999999998E-2</v>
      </c>
    </row>
    <row r="367" spans="1:7">
      <c r="A367">
        <v>366</v>
      </c>
      <c r="B367">
        <v>1136</v>
      </c>
      <c r="C367">
        <v>848</v>
      </c>
      <c r="D367">
        <v>37.068071000000003</v>
      </c>
      <c r="E367">
        <v>39.364117</v>
      </c>
      <c r="F367">
        <v>3.2629999999999999E-2</v>
      </c>
      <c r="G367">
        <v>4.6420000000000003E-2</v>
      </c>
    </row>
    <row r="368" spans="1:7">
      <c r="A368">
        <v>367</v>
      </c>
      <c r="B368">
        <v>1141</v>
      </c>
      <c r="C368">
        <v>852</v>
      </c>
      <c r="D368">
        <v>34.611882999999999</v>
      </c>
      <c r="E368">
        <v>40.781306000000001</v>
      </c>
      <c r="F368">
        <v>3.0335000000000001E-2</v>
      </c>
      <c r="G368">
        <v>4.7864999999999998E-2</v>
      </c>
    </row>
    <row r="369" spans="1:7">
      <c r="A369">
        <v>368</v>
      </c>
      <c r="B369">
        <v>1117</v>
      </c>
      <c r="C369">
        <v>844</v>
      </c>
      <c r="D369">
        <v>33.508572999999998</v>
      </c>
      <c r="E369">
        <v>40.467913000000003</v>
      </c>
      <c r="F369">
        <v>2.9999000000000001E-2</v>
      </c>
      <c r="G369">
        <v>4.7947999999999998E-2</v>
      </c>
    </row>
    <row r="370" spans="1:7">
      <c r="A370">
        <v>369</v>
      </c>
      <c r="B370">
        <v>1125</v>
      </c>
      <c r="C370">
        <v>848</v>
      </c>
      <c r="D370">
        <v>34.042740000000002</v>
      </c>
      <c r="E370">
        <v>39.600507999999998</v>
      </c>
      <c r="F370">
        <v>3.0259999999999999E-2</v>
      </c>
      <c r="G370">
        <v>4.6698999999999997E-2</v>
      </c>
    </row>
    <row r="371" spans="1:7">
      <c r="A371">
        <v>370</v>
      </c>
      <c r="B371">
        <v>1120</v>
      </c>
      <c r="C371">
        <v>850</v>
      </c>
      <c r="D371">
        <v>33.665422999999997</v>
      </c>
      <c r="E371">
        <v>40.735188000000001</v>
      </c>
      <c r="F371">
        <v>3.0058000000000001E-2</v>
      </c>
      <c r="G371">
        <v>4.7924000000000001E-2</v>
      </c>
    </row>
    <row r="372" spans="1:7">
      <c r="A372">
        <v>371</v>
      </c>
      <c r="B372">
        <v>1133</v>
      </c>
      <c r="C372">
        <v>852</v>
      </c>
      <c r="D372">
        <v>34.033644000000002</v>
      </c>
      <c r="E372">
        <v>41.041992</v>
      </c>
      <c r="F372">
        <v>3.0039E-2</v>
      </c>
      <c r="G372">
        <v>4.8170999999999999E-2</v>
      </c>
    </row>
    <row r="373" spans="1:7">
      <c r="A373">
        <v>372</v>
      </c>
      <c r="B373">
        <v>1144</v>
      </c>
      <c r="C373">
        <v>849</v>
      </c>
      <c r="D373">
        <v>34.261412</v>
      </c>
      <c r="E373">
        <v>40.313395999999997</v>
      </c>
      <c r="F373">
        <v>2.9949E-2</v>
      </c>
      <c r="G373">
        <v>4.7482999999999997E-2</v>
      </c>
    </row>
    <row r="374" spans="1:7">
      <c r="A374">
        <v>373</v>
      </c>
      <c r="B374">
        <v>1141</v>
      </c>
      <c r="C374">
        <v>851</v>
      </c>
      <c r="D374">
        <v>34.112029</v>
      </c>
      <c r="E374">
        <v>40.387101000000001</v>
      </c>
      <c r="F374">
        <v>2.9897E-2</v>
      </c>
      <c r="G374">
        <v>4.7458E-2</v>
      </c>
    </row>
    <row r="375" spans="1:7">
      <c r="A375">
        <v>374</v>
      </c>
      <c r="B375">
        <v>1154</v>
      </c>
      <c r="C375">
        <v>863</v>
      </c>
      <c r="D375">
        <v>34.601187000000003</v>
      </c>
      <c r="E375">
        <v>39.931533999999999</v>
      </c>
      <c r="F375">
        <v>2.9984E-2</v>
      </c>
      <c r="G375">
        <v>4.6271E-2</v>
      </c>
    </row>
    <row r="376" spans="1:7">
      <c r="A376">
        <v>375</v>
      </c>
      <c r="B376">
        <v>1157</v>
      </c>
      <c r="C376">
        <v>859</v>
      </c>
      <c r="D376">
        <v>34.716965000000002</v>
      </c>
      <c r="E376">
        <v>40.368538000000001</v>
      </c>
      <c r="F376">
        <v>3.0006000000000001E-2</v>
      </c>
      <c r="G376">
        <v>4.6995000000000002E-2</v>
      </c>
    </row>
    <row r="377" spans="1:7">
      <c r="A377">
        <v>376</v>
      </c>
      <c r="B377">
        <v>1138</v>
      </c>
      <c r="C377">
        <v>851</v>
      </c>
      <c r="D377">
        <v>34.314836</v>
      </c>
      <c r="E377">
        <v>39.937412000000002</v>
      </c>
      <c r="F377">
        <v>3.0154E-2</v>
      </c>
      <c r="G377">
        <v>4.6929999999999999E-2</v>
      </c>
    </row>
    <row r="378" spans="1:7">
      <c r="A378">
        <v>377</v>
      </c>
      <c r="B378">
        <v>1120</v>
      </c>
      <c r="C378">
        <v>845</v>
      </c>
      <c r="D378">
        <v>33.606687000000001</v>
      </c>
      <c r="E378">
        <v>40.165759000000001</v>
      </c>
      <c r="F378">
        <v>3.0006000000000001E-2</v>
      </c>
      <c r="G378">
        <v>4.7532999999999999E-2</v>
      </c>
    </row>
    <row r="379" spans="1:7">
      <c r="A379">
        <v>378</v>
      </c>
      <c r="B379">
        <v>1139</v>
      </c>
      <c r="C379">
        <v>854</v>
      </c>
      <c r="D379">
        <v>34.767831000000001</v>
      </c>
      <c r="E379">
        <v>41.209226000000001</v>
      </c>
      <c r="F379">
        <v>3.0525E-2</v>
      </c>
      <c r="G379">
        <v>4.8253999999999998E-2</v>
      </c>
    </row>
    <row r="380" spans="1:7">
      <c r="A380">
        <v>379</v>
      </c>
      <c r="B380">
        <v>1126</v>
      </c>
      <c r="C380">
        <v>850</v>
      </c>
      <c r="D380">
        <v>33.830240000000003</v>
      </c>
      <c r="E380">
        <v>41.206809999999997</v>
      </c>
      <c r="F380">
        <v>3.0044999999999999E-2</v>
      </c>
      <c r="G380">
        <v>4.8479000000000001E-2</v>
      </c>
    </row>
    <row r="381" spans="1:7">
      <c r="A381">
        <v>380</v>
      </c>
      <c r="B381">
        <v>1110</v>
      </c>
      <c r="C381">
        <v>839</v>
      </c>
      <c r="D381">
        <v>33.491672000000001</v>
      </c>
      <c r="E381">
        <v>39.520943000000003</v>
      </c>
      <c r="F381">
        <v>3.0172999999999998E-2</v>
      </c>
      <c r="G381">
        <v>4.7105000000000001E-2</v>
      </c>
    </row>
    <row r="382" spans="1:7">
      <c r="A382">
        <v>381</v>
      </c>
      <c r="B382">
        <v>1125</v>
      </c>
      <c r="C382">
        <v>851</v>
      </c>
      <c r="D382">
        <v>33.742576999999997</v>
      </c>
      <c r="E382">
        <v>39.803260000000002</v>
      </c>
      <c r="F382">
        <v>2.9992999999999999E-2</v>
      </c>
      <c r="G382">
        <v>4.6772000000000001E-2</v>
      </c>
    </row>
    <row r="383" spans="1:7">
      <c r="A383">
        <v>382</v>
      </c>
      <c r="B383">
        <v>1113</v>
      </c>
      <c r="C383">
        <v>841</v>
      </c>
      <c r="D383">
        <v>33.516556999999999</v>
      </c>
      <c r="E383">
        <v>40.567748999999999</v>
      </c>
      <c r="F383">
        <v>3.0113999999999998E-2</v>
      </c>
      <c r="G383">
        <v>4.8238000000000003E-2</v>
      </c>
    </row>
    <row r="384" spans="1:7">
      <c r="A384">
        <v>383</v>
      </c>
      <c r="B384">
        <v>1142</v>
      </c>
      <c r="C384">
        <v>852</v>
      </c>
      <c r="D384">
        <v>34.211612000000002</v>
      </c>
      <c r="E384">
        <v>40.456346000000003</v>
      </c>
      <c r="F384">
        <v>2.9957999999999999E-2</v>
      </c>
      <c r="G384">
        <v>4.7483999999999998E-2</v>
      </c>
    </row>
    <row r="385" spans="1:7">
      <c r="A385">
        <v>384</v>
      </c>
      <c r="B385">
        <v>1125</v>
      </c>
      <c r="C385">
        <v>848</v>
      </c>
      <c r="D385">
        <v>34.007787999999998</v>
      </c>
      <c r="E385">
        <v>41.221801999999997</v>
      </c>
      <c r="F385">
        <v>3.0228999999999999E-2</v>
      </c>
      <c r="G385">
        <v>4.8611000000000001E-2</v>
      </c>
    </row>
    <row r="386" spans="1:7">
      <c r="A386">
        <v>385</v>
      </c>
      <c r="B386">
        <v>1137</v>
      </c>
      <c r="C386">
        <v>852</v>
      </c>
      <c r="D386">
        <v>34.366945999999999</v>
      </c>
      <c r="E386">
        <v>40.394658</v>
      </c>
      <c r="F386">
        <v>3.0225999999999999E-2</v>
      </c>
      <c r="G386">
        <v>4.7412000000000003E-2</v>
      </c>
    </row>
    <row r="387" spans="1:7">
      <c r="A387">
        <v>386</v>
      </c>
      <c r="B387">
        <v>1139</v>
      </c>
      <c r="C387">
        <v>862</v>
      </c>
      <c r="D387">
        <v>34.313597999999999</v>
      </c>
      <c r="E387">
        <v>40.371290000000002</v>
      </c>
      <c r="F387">
        <v>3.0126E-2</v>
      </c>
      <c r="G387">
        <v>4.6834000000000001E-2</v>
      </c>
    </row>
    <row r="388" spans="1:7">
      <c r="A388">
        <v>387</v>
      </c>
      <c r="B388">
        <v>1132</v>
      </c>
      <c r="C388">
        <v>848</v>
      </c>
      <c r="D388">
        <v>34.020986999999998</v>
      </c>
      <c r="E388">
        <v>39.961919999999999</v>
      </c>
      <c r="F388">
        <v>3.0054000000000001E-2</v>
      </c>
      <c r="G388">
        <v>4.7125E-2</v>
      </c>
    </row>
    <row r="389" spans="1:7">
      <c r="A389">
        <v>388</v>
      </c>
      <c r="B389">
        <v>1138</v>
      </c>
      <c r="C389">
        <v>856</v>
      </c>
      <c r="D389">
        <v>34.345497999999999</v>
      </c>
      <c r="E389">
        <v>42.099817999999999</v>
      </c>
      <c r="F389">
        <v>3.0180999999999999E-2</v>
      </c>
      <c r="G389">
        <v>4.9181999999999997E-2</v>
      </c>
    </row>
    <row r="390" spans="1:7">
      <c r="A390">
        <v>389</v>
      </c>
      <c r="B390">
        <v>1149</v>
      </c>
      <c r="C390">
        <v>855</v>
      </c>
      <c r="D390">
        <v>34.520527999999999</v>
      </c>
      <c r="E390">
        <v>40.730936</v>
      </c>
      <c r="F390">
        <v>3.0044000000000001E-2</v>
      </c>
      <c r="G390">
        <v>4.7639000000000001E-2</v>
      </c>
    </row>
    <row r="391" spans="1:7">
      <c r="A391">
        <v>390</v>
      </c>
      <c r="B391">
        <v>1128</v>
      </c>
      <c r="C391">
        <v>848</v>
      </c>
      <c r="D391">
        <v>34.134714000000002</v>
      </c>
      <c r="E391">
        <v>40.723452000000002</v>
      </c>
      <c r="F391">
        <v>3.0261E-2</v>
      </c>
      <c r="G391">
        <v>4.8023000000000003E-2</v>
      </c>
    </row>
    <row r="392" spans="1:7">
      <c r="A392">
        <v>391</v>
      </c>
      <c r="B392">
        <v>1142</v>
      </c>
      <c r="C392">
        <v>856</v>
      </c>
      <c r="D392">
        <v>34.454492999999999</v>
      </c>
      <c r="E392">
        <v>40.634396000000002</v>
      </c>
      <c r="F392">
        <v>3.0169999999999999E-2</v>
      </c>
      <c r="G392">
        <v>4.7469999999999998E-2</v>
      </c>
    </row>
    <row r="393" spans="1:7">
      <c r="A393">
        <v>392</v>
      </c>
      <c r="B393">
        <v>1111</v>
      </c>
      <c r="C393">
        <v>838</v>
      </c>
      <c r="D393">
        <v>33.463042999999999</v>
      </c>
      <c r="E393">
        <v>39.534191999999997</v>
      </c>
      <c r="F393">
        <v>3.0120000000000001E-2</v>
      </c>
      <c r="G393">
        <v>4.7176999999999997E-2</v>
      </c>
    </row>
    <row r="394" spans="1:7">
      <c r="A394">
        <v>393</v>
      </c>
      <c r="B394">
        <v>1114</v>
      </c>
      <c r="C394">
        <v>847</v>
      </c>
      <c r="D394">
        <v>33.485287</v>
      </c>
      <c r="E394">
        <v>39.905743999999999</v>
      </c>
      <c r="F394">
        <v>3.0058999999999999E-2</v>
      </c>
      <c r="G394">
        <v>4.7114000000000003E-2</v>
      </c>
    </row>
    <row r="395" spans="1:7">
      <c r="A395">
        <v>394</v>
      </c>
      <c r="B395">
        <v>1125</v>
      </c>
      <c r="C395">
        <v>848</v>
      </c>
      <c r="D395">
        <v>33.786124999999998</v>
      </c>
      <c r="E395">
        <v>40.623722999999998</v>
      </c>
      <c r="F395">
        <v>3.0032E-2</v>
      </c>
      <c r="G395">
        <v>4.7905000000000003E-2</v>
      </c>
    </row>
    <row r="396" spans="1:7">
      <c r="A396">
        <v>395</v>
      </c>
      <c r="B396">
        <v>1148</v>
      </c>
      <c r="C396">
        <v>858</v>
      </c>
      <c r="D396">
        <v>34.394804000000001</v>
      </c>
      <c r="E396">
        <v>40.766793999999997</v>
      </c>
      <c r="F396">
        <v>2.9961000000000002E-2</v>
      </c>
      <c r="G396">
        <v>4.7514000000000001E-2</v>
      </c>
    </row>
    <row r="397" spans="1:7">
      <c r="A397">
        <v>396</v>
      </c>
      <c r="B397">
        <v>1159</v>
      </c>
      <c r="C397">
        <v>857</v>
      </c>
      <c r="D397">
        <v>34.728769999999997</v>
      </c>
      <c r="E397">
        <v>40.548099999999998</v>
      </c>
      <c r="F397">
        <v>2.9964000000000001E-2</v>
      </c>
      <c r="G397">
        <v>4.7314000000000002E-2</v>
      </c>
    </row>
    <row r="398" spans="1:7">
      <c r="A398">
        <v>397</v>
      </c>
      <c r="B398">
        <v>1132</v>
      </c>
      <c r="C398">
        <v>853</v>
      </c>
      <c r="D398">
        <v>34.101761000000003</v>
      </c>
      <c r="E398">
        <v>40.882483000000001</v>
      </c>
      <c r="F398">
        <v>3.0124999999999999E-2</v>
      </c>
      <c r="G398">
        <v>4.7927999999999998E-2</v>
      </c>
    </row>
    <row r="399" spans="1:7">
      <c r="A399">
        <v>398</v>
      </c>
      <c r="B399">
        <v>1136</v>
      </c>
      <c r="C399">
        <v>850</v>
      </c>
      <c r="D399">
        <v>34.455435000000001</v>
      </c>
      <c r="E399">
        <v>41.118893999999997</v>
      </c>
      <c r="F399">
        <v>3.0329999999999999E-2</v>
      </c>
      <c r="G399">
        <v>4.8375000000000001E-2</v>
      </c>
    </row>
    <row r="400" spans="1:7">
      <c r="A400">
        <v>399</v>
      </c>
      <c r="B400">
        <v>1118</v>
      </c>
      <c r="C400">
        <v>842</v>
      </c>
      <c r="D400">
        <v>33.668526</v>
      </c>
      <c r="E400">
        <v>40.279026999999999</v>
      </c>
      <c r="F400">
        <v>3.0114999999999999E-2</v>
      </c>
      <c r="G400">
        <v>4.7836999999999998E-2</v>
      </c>
    </row>
    <row r="401" spans="1:7">
      <c r="A401">
        <v>400</v>
      </c>
      <c r="B401">
        <v>1141</v>
      </c>
      <c r="C401">
        <v>852</v>
      </c>
      <c r="D401">
        <v>34.663336000000001</v>
      </c>
      <c r="E401">
        <v>41.365132000000003</v>
      </c>
      <c r="F401">
        <v>3.0380000000000001E-2</v>
      </c>
      <c r="G401">
        <v>4.8550999999999997E-2</v>
      </c>
    </row>
    <row r="402" spans="1:7">
      <c r="A402">
        <v>401</v>
      </c>
      <c r="B402">
        <v>1190</v>
      </c>
      <c r="C402">
        <v>893</v>
      </c>
      <c r="D402">
        <v>36.234406999999997</v>
      </c>
      <c r="E402">
        <v>43.291338000000003</v>
      </c>
      <c r="F402">
        <v>3.0449E-2</v>
      </c>
      <c r="G402">
        <v>4.8479000000000001E-2</v>
      </c>
    </row>
    <row r="403" spans="1:7">
      <c r="A403">
        <v>402</v>
      </c>
      <c r="B403">
        <v>1206</v>
      </c>
      <c r="C403">
        <v>897</v>
      </c>
      <c r="D403">
        <v>36.979944000000003</v>
      </c>
      <c r="E403">
        <v>45.242471999999999</v>
      </c>
      <c r="F403">
        <v>3.0662999999999999E-2</v>
      </c>
      <c r="G403">
        <v>5.0437999999999997E-2</v>
      </c>
    </row>
    <row r="404" spans="1:7">
      <c r="A404">
        <v>403</v>
      </c>
      <c r="B404">
        <v>1191</v>
      </c>
      <c r="C404">
        <v>891</v>
      </c>
      <c r="D404">
        <v>35.836778000000002</v>
      </c>
      <c r="E404">
        <v>44.465792999999998</v>
      </c>
      <c r="F404">
        <v>3.0089999999999999E-2</v>
      </c>
      <c r="G404">
        <v>4.9904999999999998E-2</v>
      </c>
    </row>
    <row r="405" spans="1:7">
      <c r="A405">
        <v>404</v>
      </c>
      <c r="B405">
        <v>1223</v>
      </c>
      <c r="C405">
        <v>906</v>
      </c>
      <c r="D405">
        <v>36.648564</v>
      </c>
      <c r="E405">
        <v>41.479641999999998</v>
      </c>
      <c r="F405">
        <v>2.9966E-2</v>
      </c>
      <c r="G405">
        <v>4.5782999999999997E-2</v>
      </c>
    </row>
    <row r="406" spans="1:7">
      <c r="A406">
        <v>405</v>
      </c>
      <c r="B406">
        <v>1200</v>
      </c>
      <c r="C406">
        <v>900</v>
      </c>
      <c r="D406">
        <v>36.160888</v>
      </c>
      <c r="E406">
        <v>43.056783000000003</v>
      </c>
      <c r="F406">
        <v>3.0134000000000001E-2</v>
      </c>
      <c r="G406">
        <v>4.7841000000000002E-2</v>
      </c>
    </row>
    <row r="407" spans="1:7">
      <c r="A407">
        <v>406</v>
      </c>
      <c r="B407">
        <v>1202</v>
      </c>
      <c r="C407">
        <v>901</v>
      </c>
      <c r="D407">
        <v>36.277707999999997</v>
      </c>
      <c r="E407">
        <v>42.692895</v>
      </c>
      <c r="F407">
        <v>3.0180999999999999E-2</v>
      </c>
      <c r="G407">
        <v>4.7384000000000003E-2</v>
      </c>
    </row>
    <row r="408" spans="1:7">
      <c r="A408">
        <v>407</v>
      </c>
      <c r="B408">
        <v>1198</v>
      </c>
      <c r="C408">
        <v>908</v>
      </c>
      <c r="D408">
        <v>35.952990999999997</v>
      </c>
      <c r="E408">
        <v>43.637650000000001</v>
      </c>
      <c r="F408">
        <v>3.0010999999999999E-2</v>
      </c>
      <c r="G408">
        <v>4.8058999999999998E-2</v>
      </c>
    </row>
    <row r="409" spans="1:7">
      <c r="A409">
        <v>408</v>
      </c>
      <c r="B409">
        <v>1198</v>
      </c>
      <c r="C409">
        <v>901</v>
      </c>
      <c r="D409">
        <v>35.921498999999997</v>
      </c>
      <c r="E409">
        <v>43.229092999999999</v>
      </c>
      <c r="F409">
        <v>2.9985000000000001E-2</v>
      </c>
      <c r="G409">
        <v>4.7979000000000001E-2</v>
      </c>
    </row>
    <row r="410" spans="1:7">
      <c r="A410">
        <v>409</v>
      </c>
      <c r="B410">
        <v>1208</v>
      </c>
      <c r="C410">
        <v>901</v>
      </c>
      <c r="D410">
        <v>36.330844999999997</v>
      </c>
      <c r="E410">
        <v>42.069842999999999</v>
      </c>
      <c r="F410">
        <v>3.0075000000000001E-2</v>
      </c>
      <c r="G410">
        <v>4.6691999999999997E-2</v>
      </c>
    </row>
    <row r="411" spans="1:7">
      <c r="A411">
        <v>410</v>
      </c>
      <c r="B411">
        <v>1206</v>
      </c>
      <c r="C411">
        <v>900</v>
      </c>
      <c r="D411">
        <v>37.560853999999999</v>
      </c>
      <c r="E411">
        <v>42.886099999999999</v>
      </c>
      <c r="F411">
        <v>3.1144999999999999E-2</v>
      </c>
      <c r="G411">
        <v>4.7650999999999999E-2</v>
      </c>
    </row>
    <row r="412" spans="1:7">
      <c r="A412">
        <v>411</v>
      </c>
      <c r="B412">
        <v>1187</v>
      </c>
      <c r="C412">
        <v>899</v>
      </c>
      <c r="D412">
        <v>35.665134999999999</v>
      </c>
      <c r="E412">
        <v>42.927307999999996</v>
      </c>
      <c r="F412">
        <v>3.0046E-2</v>
      </c>
      <c r="G412">
        <v>4.7750000000000001E-2</v>
      </c>
    </row>
    <row r="413" spans="1:7">
      <c r="A413">
        <v>412</v>
      </c>
      <c r="B413">
        <v>1215</v>
      </c>
      <c r="C413">
        <v>904</v>
      </c>
      <c r="D413">
        <v>36.480324000000003</v>
      </c>
      <c r="E413">
        <v>43.677638000000002</v>
      </c>
      <c r="F413">
        <v>3.0025E-2</v>
      </c>
      <c r="G413">
        <v>4.8315999999999998E-2</v>
      </c>
    </row>
    <row r="414" spans="1:7">
      <c r="A414">
        <v>413</v>
      </c>
      <c r="B414">
        <v>1207</v>
      </c>
      <c r="C414">
        <v>897</v>
      </c>
      <c r="D414">
        <v>36.341268999999997</v>
      </c>
      <c r="E414">
        <v>42.625005000000002</v>
      </c>
      <c r="F414">
        <v>3.0109E-2</v>
      </c>
      <c r="G414">
        <v>4.752E-2</v>
      </c>
    </row>
    <row r="415" spans="1:7">
      <c r="A415">
        <v>414</v>
      </c>
      <c r="B415">
        <v>1206</v>
      </c>
      <c r="C415">
        <v>901</v>
      </c>
      <c r="D415">
        <v>36.558619999999998</v>
      </c>
      <c r="E415">
        <v>43.546295999999998</v>
      </c>
      <c r="F415">
        <v>3.0314000000000001E-2</v>
      </c>
      <c r="G415">
        <v>4.8330999999999999E-2</v>
      </c>
    </row>
    <row r="416" spans="1:7">
      <c r="A416">
        <v>415</v>
      </c>
      <c r="B416">
        <v>1181</v>
      </c>
      <c r="C416">
        <v>895</v>
      </c>
      <c r="D416">
        <v>35.834122000000001</v>
      </c>
      <c r="E416">
        <v>43.457566</v>
      </c>
      <c r="F416">
        <v>3.0342000000000001E-2</v>
      </c>
      <c r="G416">
        <v>4.8556000000000002E-2</v>
      </c>
    </row>
    <row r="417" spans="1:7">
      <c r="A417">
        <v>416</v>
      </c>
      <c r="B417">
        <v>1200</v>
      </c>
      <c r="C417">
        <v>902</v>
      </c>
      <c r="D417">
        <v>36.103977</v>
      </c>
      <c r="E417">
        <v>43.331119000000001</v>
      </c>
      <c r="F417">
        <v>3.0086999999999999E-2</v>
      </c>
      <c r="G417">
        <v>4.8038999999999998E-2</v>
      </c>
    </row>
    <row r="418" spans="1:7">
      <c r="A418">
        <v>417</v>
      </c>
      <c r="B418">
        <v>1201</v>
      </c>
      <c r="C418">
        <v>909</v>
      </c>
      <c r="D418">
        <v>36.181820000000002</v>
      </c>
      <c r="E418">
        <v>43.380775</v>
      </c>
      <c r="F418">
        <v>3.0126E-2</v>
      </c>
      <c r="G418">
        <v>4.7724000000000003E-2</v>
      </c>
    </row>
    <row r="419" spans="1:7">
      <c r="A419">
        <v>418</v>
      </c>
      <c r="B419">
        <v>1203</v>
      </c>
      <c r="C419">
        <v>896</v>
      </c>
      <c r="D419">
        <v>36.283419000000002</v>
      </c>
      <c r="E419">
        <v>43.424444000000001</v>
      </c>
      <c r="F419">
        <v>3.0161E-2</v>
      </c>
      <c r="G419">
        <v>4.8465000000000001E-2</v>
      </c>
    </row>
    <row r="420" spans="1:7">
      <c r="A420">
        <v>419</v>
      </c>
      <c r="B420">
        <v>1194</v>
      </c>
      <c r="C420">
        <v>900</v>
      </c>
      <c r="D420">
        <v>41.102420000000002</v>
      </c>
      <c r="E420">
        <v>42.622408</v>
      </c>
      <c r="F420">
        <v>3.4424000000000003E-2</v>
      </c>
      <c r="G420">
        <v>4.7357999999999997E-2</v>
      </c>
    </row>
    <row r="421" spans="1:7">
      <c r="A421">
        <v>420</v>
      </c>
      <c r="B421">
        <v>1207</v>
      </c>
      <c r="C421">
        <v>900</v>
      </c>
      <c r="D421">
        <v>36.315421000000001</v>
      </c>
      <c r="E421">
        <v>43.241467</v>
      </c>
      <c r="F421">
        <v>3.0086999999999999E-2</v>
      </c>
      <c r="G421">
        <v>4.8045999999999998E-2</v>
      </c>
    </row>
    <row r="422" spans="1:7">
      <c r="A422">
        <v>421</v>
      </c>
      <c r="B422">
        <v>1205</v>
      </c>
      <c r="C422">
        <v>899</v>
      </c>
      <c r="D422">
        <v>36.409424000000001</v>
      </c>
      <c r="E422">
        <v>42.787691000000002</v>
      </c>
      <c r="F422">
        <v>3.0214999999999999E-2</v>
      </c>
      <c r="G422">
        <v>4.7594999999999998E-2</v>
      </c>
    </row>
    <row r="423" spans="1:7">
      <c r="A423">
        <v>422</v>
      </c>
      <c r="B423">
        <v>1189</v>
      </c>
      <c r="C423">
        <v>902</v>
      </c>
      <c r="D423">
        <v>35.796779000000001</v>
      </c>
      <c r="E423">
        <v>44.493980000000001</v>
      </c>
      <c r="F423">
        <v>3.0106999999999998E-2</v>
      </c>
      <c r="G423">
        <v>4.9327999999999997E-2</v>
      </c>
    </row>
    <row r="424" spans="1:7">
      <c r="A424">
        <v>423</v>
      </c>
      <c r="B424">
        <v>1210</v>
      </c>
      <c r="C424">
        <v>897</v>
      </c>
      <c r="D424">
        <v>36.335042000000001</v>
      </c>
      <c r="E424">
        <v>42.649034999999998</v>
      </c>
      <c r="F424">
        <v>3.0029E-2</v>
      </c>
      <c r="G424">
        <v>4.7545999999999998E-2</v>
      </c>
    </row>
    <row r="425" spans="1:7">
      <c r="A425">
        <v>424</v>
      </c>
      <c r="B425">
        <v>1210</v>
      </c>
      <c r="C425">
        <v>902</v>
      </c>
      <c r="D425">
        <v>36.366114000000003</v>
      </c>
      <c r="E425">
        <v>42.684131999999998</v>
      </c>
      <c r="F425">
        <v>3.0054999999999998E-2</v>
      </c>
      <c r="G425">
        <v>4.7322000000000003E-2</v>
      </c>
    </row>
    <row r="426" spans="1:7">
      <c r="A426">
        <v>425</v>
      </c>
      <c r="B426">
        <v>1214</v>
      </c>
      <c r="C426">
        <v>907</v>
      </c>
      <c r="D426">
        <v>36.447395</v>
      </c>
      <c r="E426">
        <v>46.477497</v>
      </c>
      <c r="F426">
        <v>3.0023000000000001E-2</v>
      </c>
      <c r="G426">
        <v>5.1242999999999997E-2</v>
      </c>
    </row>
    <row r="427" spans="1:7">
      <c r="A427">
        <v>426</v>
      </c>
      <c r="B427">
        <v>1205</v>
      </c>
      <c r="C427">
        <v>914</v>
      </c>
      <c r="D427">
        <v>37.377319</v>
      </c>
      <c r="E427">
        <v>45.957070000000002</v>
      </c>
      <c r="F427">
        <v>3.1019000000000001E-2</v>
      </c>
      <c r="G427">
        <v>5.0280999999999999E-2</v>
      </c>
    </row>
    <row r="428" spans="1:7">
      <c r="A428">
        <v>427</v>
      </c>
      <c r="B428">
        <v>1202</v>
      </c>
      <c r="C428">
        <v>905</v>
      </c>
      <c r="D428">
        <v>36.161724</v>
      </c>
      <c r="E428">
        <v>43.813760000000002</v>
      </c>
      <c r="F428">
        <v>3.0085000000000001E-2</v>
      </c>
      <c r="G428">
        <v>4.8412999999999998E-2</v>
      </c>
    </row>
    <row r="429" spans="1:7">
      <c r="A429">
        <v>428</v>
      </c>
      <c r="B429">
        <v>1201</v>
      </c>
      <c r="C429">
        <v>901</v>
      </c>
      <c r="D429">
        <v>36.761066</v>
      </c>
      <c r="E429">
        <v>43.559367000000002</v>
      </c>
      <c r="F429">
        <v>3.0609000000000001E-2</v>
      </c>
      <c r="G429">
        <v>4.8346E-2</v>
      </c>
    </row>
    <row r="430" spans="1:7">
      <c r="A430">
        <v>429</v>
      </c>
      <c r="B430">
        <v>1196</v>
      </c>
      <c r="C430">
        <v>898</v>
      </c>
      <c r="D430">
        <v>36.077376000000001</v>
      </c>
      <c r="E430">
        <v>42.465476000000002</v>
      </c>
      <c r="F430">
        <v>3.0165000000000001E-2</v>
      </c>
      <c r="G430">
        <v>4.7288999999999998E-2</v>
      </c>
    </row>
    <row r="431" spans="1:7">
      <c r="A431">
        <v>430</v>
      </c>
      <c r="B431">
        <v>1191</v>
      </c>
      <c r="C431">
        <v>895</v>
      </c>
      <c r="D431">
        <v>35.827038999999999</v>
      </c>
      <c r="E431">
        <v>42.682842999999998</v>
      </c>
      <c r="F431">
        <v>3.0081E-2</v>
      </c>
      <c r="G431">
        <v>4.7690000000000003E-2</v>
      </c>
    </row>
    <row r="432" spans="1:7">
      <c r="A432">
        <v>431</v>
      </c>
      <c r="B432">
        <v>1199</v>
      </c>
      <c r="C432">
        <v>903</v>
      </c>
      <c r="D432">
        <v>35.931314999999998</v>
      </c>
      <c r="E432">
        <v>44.695695999999998</v>
      </c>
      <c r="F432">
        <v>2.9968000000000002E-2</v>
      </c>
      <c r="G432">
        <v>4.9496999999999999E-2</v>
      </c>
    </row>
    <row r="433" spans="1:7">
      <c r="A433">
        <v>432</v>
      </c>
      <c r="B433">
        <v>1203</v>
      </c>
      <c r="C433">
        <v>897</v>
      </c>
      <c r="D433">
        <v>36.218932000000002</v>
      </c>
      <c r="E433">
        <v>42.354405999999997</v>
      </c>
      <c r="F433">
        <v>3.0106999999999998E-2</v>
      </c>
      <c r="G433">
        <v>4.7218000000000003E-2</v>
      </c>
    </row>
    <row r="434" spans="1:7">
      <c r="A434">
        <v>433</v>
      </c>
      <c r="B434">
        <v>1200</v>
      </c>
      <c r="C434">
        <v>906</v>
      </c>
      <c r="D434">
        <v>36.255656999999999</v>
      </c>
      <c r="E434">
        <v>43.548932999999998</v>
      </c>
      <c r="F434">
        <v>3.0213E-2</v>
      </c>
      <c r="G434">
        <v>4.8066999999999999E-2</v>
      </c>
    </row>
    <row r="435" spans="1:7">
      <c r="A435">
        <v>434</v>
      </c>
      <c r="B435">
        <v>1197</v>
      </c>
      <c r="C435">
        <v>898</v>
      </c>
      <c r="D435">
        <v>35.822017000000002</v>
      </c>
      <c r="E435">
        <v>43.945731000000002</v>
      </c>
      <c r="F435">
        <v>2.9926000000000001E-2</v>
      </c>
      <c r="G435">
        <v>4.8937000000000001E-2</v>
      </c>
    </row>
    <row r="436" spans="1:7">
      <c r="A436">
        <v>435</v>
      </c>
      <c r="B436">
        <v>1204</v>
      </c>
      <c r="C436">
        <v>900</v>
      </c>
      <c r="D436">
        <v>36.235000999999997</v>
      </c>
      <c r="E436">
        <v>42.722245000000001</v>
      </c>
      <c r="F436">
        <v>3.0096000000000001E-2</v>
      </c>
      <c r="G436">
        <v>4.7468999999999997E-2</v>
      </c>
    </row>
    <row r="437" spans="1:7">
      <c r="A437">
        <v>436</v>
      </c>
      <c r="B437">
        <v>1187</v>
      </c>
      <c r="C437">
        <v>896</v>
      </c>
      <c r="D437">
        <v>35.828643999999997</v>
      </c>
      <c r="E437">
        <v>42.182232999999997</v>
      </c>
      <c r="F437">
        <v>3.0183999999999999E-2</v>
      </c>
      <c r="G437">
        <v>4.7078000000000002E-2</v>
      </c>
    </row>
    <row r="438" spans="1:7">
      <c r="A438">
        <v>437</v>
      </c>
      <c r="B438">
        <v>1207</v>
      </c>
      <c r="C438">
        <v>909</v>
      </c>
      <c r="D438">
        <v>36.488711000000002</v>
      </c>
      <c r="E438">
        <v>44.509512000000001</v>
      </c>
      <c r="F438">
        <v>3.0231000000000001E-2</v>
      </c>
      <c r="G438">
        <v>4.8965000000000002E-2</v>
      </c>
    </row>
    <row r="439" spans="1:7">
      <c r="A439">
        <v>438</v>
      </c>
      <c r="B439">
        <v>1211</v>
      </c>
      <c r="C439">
        <v>903</v>
      </c>
      <c r="D439">
        <v>36.545352999999999</v>
      </c>
      <c r="E439">
        <v>42.869632000000003</v>
      </c>
      <c r="F439">
        <v>3.0178E-2</v>
      </c>
      <c r="G439">
        <v>4.7475000000000003E-2</v>
      </c>
    </row>
    <row r="440" spans="1:7">
      <c r="A440">
        <v>439</v>
      </c>
      <c r="B440">
        <v>1199</v>
      </c>
      <c r="C440">
        <v>905</v>
      </c>
      <c r="D440">
        <v>36.016033999999998</v>
      </c>
      <c r="E440">
        <v>98.189259000000007</v>
      </c>
      <c r="F440">
        <v>3.0037999999999999E-2</v>
      </c>
      <c r="G440">
        <v>0.108496</v>
      </c>
    </row>
    <row r="441" spans="1:7">
      <c r="A441">
        <v>440</v>
      </c>
      <c r="B441">
        <v>1204</v>
      </c>
      <c r="C441">
        <v>896</v>
      </c>
      <c r="D441">
        <v>36.315857000000001</v>
      </c>
      <c r="E441">
        <v>42.772306</v>
      </c>
      <c r="F441">
        <v>3.0162999999999999E-2</v>
      </c>
      <c r="G441">
        <v>4.7737000000000002E-2</v>
      </c>
    </row>
    <row r="442" spans="1:7">
      <c r="A442">
        <v>441</v>
      </c>
      <c r="B442">
        <v>1180</v>
      </c>
      <c r="C442">
        <v>891</v>
      </c>
      <c r="D442">
        <v>35.439534999999999</v>
      </c>
      <c r="E442">
        <v>43.020682999999998</v>
      </c>
      <c r="F442">
        <v>3.0034000000000002E-2</v>
      </c>
      <c r="G442">
        <v>4.8284000000000001E-2</v>
      </c>
    </row>
    <row r="443" spans="1:7">
      <c r="A443">
        <v>442</v>
      </c>
      <c r="B443">
        <v>1180</v>
      </c>
      <c r="C443">
        <v>891</v>
      </c>
      <c r="D443">
        <v>35.423307999999999</v>
      </c>
      <c r="E443">
        <v>42.722752999999997</v>
      </c>
      <c r="F443">
        <v>3.0020000000000002E-2</v>
      </c>
      <c r="G443">
        <v>4.7948999999999999E-2</v>
      </c>
    </row>
    <row r="444" spans="1:7">
      <c r="A444">
        <v>443</v>
      </c>
      <c r="B444">
        <v>1207</v>
      </c>
      <c r="C444">
        <v>902</v>
      </c>
      <c r="D444">
        <v>36.313490999999999</v>
      </c>
      <c r="E444">
        <v>42.282376999999997</v>
      </c>
      <c r="F444">
        <v>3.0086000000000002E-2</v>
      </c>
      <c r="G444">
        <v>4.6876000000000001E-2</v>
      </c>
    </row>
    <row r="445" spans="1:7">
      <c r="A445">
        <v>444</v>
      </c>
      <c r="B445">
        <v>1207</v>
      </c>
      <c r="C445">
        <v>896</v>
      </c>
      <c r="D445">
        <v>36.496422000000003</v>
      </c>
      <c r="E445">
        <v>42.054296000000001</v>
      </c>
      <c r="F445">
        <v>3.0237E-2</v>
      </c>
      <c r="G445">
        <v>4.6935999999999999E-2</v>
      </c>
    </row>
    <row r="446" spans="1:7">
      <c r="A446">
        <v>445</v>
      </c>
      <c r="B446">
        <v>1198</v>
      </c>
      <c r="C446">
        <v>897</v>
      </c>
      <c r="D446">
        <v>36.034804999999999</v>
      </c>
      <c r="E446">
        <v>42.391731999999998</v>
      </c>
      <c r="F446">
        <v>3.0079000000000002E-2</v>
      </c>
      <c r="G446">
        <v>4.7259000000000002E-2</v>
      </c>
    </row>
    <row r="447" spans="1:7">
      <c r="A447">
        <v>446</v>
      </c>
      <c r="B447">
        <v>1192</v>
      </c>
      <c r="C447">
        <v>893</v>
      </c>
      <c r="D447">
        <v>35.802458999999999</v>
      </c>
      <c r="E447">
        <v>42.381318</v>
      </c>
      <c r="F447">
        <v>3.0036E-2</v>
      </c>
      <c r="G447">
        <v>4.7459000000000001E-2</v>
      </c>
    </row>
    <row r="448" spans="1:7">
      <c r="A448">
        <v>447</v>
      </c>
      <c r="B448">
        <v>1191</v>
      </c>
      <c r="C448">
        <v>895</v>
      </c>
      <c r="D448">
        <v>35.714671000000003</v>
      </c>
      <c r="E448">
        <v>42.592829999999999</v>
      </c>
      <c r="F448">
        <v>2.9987E-2</v>
      </c>
      <c r="G448">
        <v>4.759E-2</v>
      </c>
    </row>
    <row r="449" spans="1:7">
      <c r="A449">
        <v>448</v>
      </c>
      <c r="B449">
        <v>1195</v>
      </c>
      <c r="C449">
        <v>903</v>
      </c>
      <c r="D449">
        <v>35.878850999999997</v>
      </c>
      <c r="E449">
        <v>42.722853999999998</v>
      </c>
      <c r="F449">
        <v>3.0023999999999999E-2</v>
      </c>
      <c r="G449">
        <v>4.7312E-2</v>
      </c>
    </row>
    <row r="450" spans="1:7">
      <c r="A450">
        <v>449</v>
      </c>
      <c r="B450">
        <v>1225</v>
      </c>
      <c r="C450">
        <v>910</v>
      </c>
      <c r="D450">
        <v>37.209439000000003</v>
      </c>
      <c r="E450">
        <v>42.829841000000002</v>
      </c>
      <c r="F450">
        <v>3.0374999999999999E-2</v>
      </c>
      <c r="G450">
        <v>4.7065999999999997E-2</v>
      </c>
    </row>
    <row r="451" spans="1:7">
      <c r="A451">
        <v>450</v>
      </c>
      <c r="B451">
        <v>1204</v>
      </c>
      <c r="C451">
        <v>903</v>
      </c>
      <c r="D451">
        <v>36.149636000000001</v>
      </c>
      <c r="E451">
        <v>43.699474000000002</v>
      </c>
      <c r="F451">
        <v>3.0025E-2</v>
      </c>
      <c r="G451">
        <v>4.8394E-2</v>
      </c>
    </row>
    <row r="452" spans="1:7">
      <c r="A452">
        <v>451</v>
      </c>
      <c r="B452">
        <v>1253</v>
      </c>
      <c r="C452">
        <v>945</v>
      </c>
      <c r="D452">
        <v>37.632868000000002</v>
      </c>
      <c r="E452">
        <v>46.513247999999997</v>
      </c>
      <c r="F452">
        <v>3.0034000000000002E-2</v>
      </c>
      <c r="G452">
        <v>4.922E-2</v>
      </c>
    </row>
    <row r="453" spans="1:7">
      <c r="A453">
        <v>452</v>
      </c>
      <c r="B453">
        <v>1251</v>
      </c>
      <c r="C453">
        <v>946</v>
      </c>
      <c r="D453">
        <v>37.617429000000001</v>
      </c>
      <c r="E453">
        <v>45.809131999999998</v>
      </c>
      <c r="F453">
        <v>3.007E-2</v>
      </c>
      <c r="G453">
        <v>4.8424000000000002E-2</v>
      </c>
    </row>
    <row r="454" spans="1:7">
      <c r="A454">
        <v>453</v>
      </c>
      <c r="B454">
        <v>1296</v>
      </c>
      <c r="C454">
        <v>953</v>
      </c>
      <c r="D454">
        <v>38.895892000000003</v>
      </c>
      <c r="E454">
        <v>46.116264000000001</v>
      </c>
      <c r="F454">
        <v>3.0012E-2</v>
      </c>
      <c r="G454">
        <v>4.8391000000000003E-2</v>
      </c>
    </row>
    <row r="455" spans="1:7">
      <c r="A455">
        <v>454</v>
      </c>
      <c r="B455">
        <v>1267</v>
      </c>
      <c r="C455">
        <v>946</v>
      </c>
      <c r="D455">
        <v>37.947319</v>
      </c>
      <c r="E455">
        <v>44.297404999999998</v>
      </c>
      <c r="F455">
        <v>2.9950999999999998E-2</v>
      </c>
      <c r="G455">
        <v>4.6826E-2</v>
      </c>
    </row>
    <row r="456" spans="1:7">
      <c r="A456">
        <v>455</v>
      </c>
      <c r="B456">
        <v>1279</v>
      </c>
      <c r="C456">
        <v>955</v>
      </c>
      <c r="D456">
        <v>38.373992000000001</v>
      </c>
      <c r="E456">
        <v>45.858231000000004</v>
      </c>
      <c r="F456">
        <v>3.0002999999999998E-2</v>
      </c>
      <c r="G456">
        <v>4.8018999999999999E-2</v>
      </c>
    </row>
    <row r="457" spans="1:7">
      <c r="A457">
        <v>456</v>
      </c>
      <c r="B457">
        <v>1271</v>
      </c>
      <c r="C457">
        <v>950</v>
      </c>
      <c r="D457">
        <v>38.066540000000003</v>
      </c>
      <c r="E457">
        <v>45.971808000000003</v>
      </c>
      <c r="F457">
        <v>2.9950000000000001E-2</v>
      </c>
      <c r="G457">
        <v>4.8391000000000003E-2</v>
      </c>
    </row>
    <row r="458" spans="1:7">
      <c r="A458">
        <v>457</v>
      </c>
      <c r="B458">
        <v>1260</v>
      </c>
      <c r="C458">
        <v>952</v>
      </c>
      <c r="D458">
        <v>38.334422000000004</v>
      </c>
      <c r="E458">
        <v>45.767606000000001</v>
      </c>
      <c r="F458">
        <v>3.0424E-2</v>
      </c>
      <c r="G458">
        <v>4.8075E-2</v>
      </c>
    </row>
    <row r="459" spans="1:7">
      <c r="A459">
        <v>458</v>
      </c>
      <c r="B459">
        <v>1263</v>
      </c>
      <c r="C459">
        <v>950</v>
      </c>
      <c r="D459">
        <v>38.144992000000002</v>
      </c>
      <c r="E459">
        <v>45.350852000000003</v>
      </c>
      <c r="F459">
        <v>3.0202E-2</v>
      </c>
      <c r="G459">
        <v>4.7738000000000003E-2</v>
      </c>
    </row>
    <row r="460" spans="1:7">
      <c r="A460">
        <v>459</v>
      </c>
      <c r="B460">
        <v>1262</v>
      </c>
      <c r="C460">
        <v>955</v>
      </c>
      <c r="D460">
        <v>37.969118000000002</v>
      </c>
      <c r="E460">
        <v>45.454306000000003</v>
      </c>
      <c r="F460">
        <v>3.0086000000000002E-2</v>
      </c>
      <c r="G460">
        <v>4.7595999999999999E-2</v>
      </c>
    </row>
    <row r="461" spans="1:7">
      <c r="A461">
        <v>460</v>
      </c>
      <c r="B461">
        <v>1245</v>
      </c>
      <c r="C461">
        <v>930</v>
      </c>
      <c r="D461">
        <v>37.429696999999997</v>
      </c>
      <c r="E461">
        <v>44.633417000000001</v>
      </c>
      <c r="F461">
        <v>3.0064E-2</v>
      </c>
      <c r="G461">
        <v>4.7993000000000001E-2</v>
      </c>
    </row>
    <row r="462" spans="1:7">
      <c r="A462">
        <v>461</v>
      </c>
      <c r="B462">
        <v>1281</v>
      </c>
      <c r="C462">
        <v>955</v>
      </c>
      <c r="D462">
        <v>38.670721</v>
      </c>
      <c r="E462">
        <v>45.775047000000001</v>
      </c>
      <c r="F462">
        <v>3.0188E-2</v>
      </c>
      <c r="G462">
        <v>4.7932000000000002E-2</v>
      </c>
    </row>
    <row r="463" spans="1:7">
      <c r="A463">
        <v>462</v>
      </c>
      <c r="B463">
        <v>1268</v>
      </c>
      <c r="C463">
        <v>945</v>
      </c>
      <c r="D463">
        <v>38.150812000000002</v>
      </c>
      <c r="E463">
        <v>46.149762000000003</v>
      </c>
      <c r="F463">
        <v>3.0086999999999999E-2</v>
      </c>
      <c r="G463">
        <v>4.8835999999999997E-2</v>
      </c>
    </row>
    <row r="464" spans="1:7">
      <c r="A464">
        <v>463</v>
      </c>
      <c r="B464">
        <v>1256</v>
      </c>
      <c r="C464">
        <v>948</v>
      </c>
      <c r="D464">
        <v>37.818764999999999</v>
      </c>
      <c r="E464">
        <v>45.000633999999998</v>
      </c>
      <c r="F464">
        <v>3.0110000000000001E-2</v>
      </c>
      <c r="G464">
        <v>4.7468999999999997E-2</v>
      </c>
    </row>
    <row r="465" spans="1:7">
      <c r="A465">
        <v>464</v>
      </c>
      <c r="B465">
        <v>1248</v>
      </c>
      <c r="C465">
        <v>946</v>
      </c>
      <c r="D465">
        <v>37.466304999999998</v>
      </c>
      <c r="E465">
        <v>43.571238999999998</v>
      </c>
      <c r="F465">
        <v>3.0020999999999999E-2</v>
      </c>
      <c r="G465">
        <v>4.6058000000000002E-2</v>
      </c>
    </row>
    <row r="466" spans="1:7">
      <c r="A466">
        <v>465</v>
      </c>
      <c r="B466">
        <v>1275</v>
      </c>
      <c r="C466">
        <v>957</v>
      </c>
      <c r="D466">
        <v>194.05940100000001</v>
      </c>
      <c r="E466">
        <v>44.683743</v>
      </c>
      <c r="F466">
        <v>0.152203</v>
      </c>
      <c r="G466">
        <v>4.6691000000000003E-2</v>
      </c>
    </row>
    <row r="467" spans="1:7">
      <c r="A467">
        <v>466</v>
      </c>
      <c r="B467">
        <v>1295</v>
      </c>
      <c r="C467">
        <v>950</v>
      </c>
      <c r="D467">
        <v>39.178888999999998</v>
      </c>
      <c r="E467">
        <v>46.302377</v>
      </c>
      <c r="F467">
        <v>3.0254E-2</v>
      </c>
      <c r="G467">
        <v>4.8738999999999998E-2</v>
      </c>
    </row>
    <row r="468" spans="1:7">
      <c r="A468">
        <v>467</v>
      </c>
      <c r="B468">
        <v>1264</v>
      </c>
      <c r="C468">
        <v>942</v>
      </c>
      <c r="D468">
        <v>38.440936000000001</v>
      </c>
      <c r="E468">
        <v>45.053415000000001</v>
      </c>
      <c r="F468">
        <v>3.0412000000000002E-2</v>
      </c>
      <c r="G468">
        <v>4.7827000000000001E-2</v>
      </c>
    </row>
    <row r="469" spans="1:7">
      <c r="A469">
        <v>468</v>
      </c>
      <c r="B469">
        <v>1248</v>
      </c>
      <c r="C469">
        <v>941</v>
      </c>
      <c r="D469">
        <v>37.418843000000003</v>
      </c>
      <c r="E469">
        <v>44.588377999999999</v>
      </c>
      <c r="F469">
        <v>2.9982999999999999E-2</v>
      </c>
      <c r="G469">
        <v>4.7384000000000003E-2</v>
      </c>
    </row>
    <row r="470" spans="1:7">
      <c r="A470">
        <v>469</v>
      </c>
      <c r="B470">
        <v>1253</v>
      </c>
      <c r="C470">
        <v>950</v>
      </c>
      <c r="D470">
        <v>38.080030000000001</v>
      </c>
      <c r="E470">
        <v>46.431125000000002</v>
      </c>
      <c r="F470">
        <v>3.0391000000000001E-2</v>
      </c>
      <c r="G470">
        <v>4.8875000000000002E-2</v>
      </c>
    </row>
    <row r="471" spans="1:7">
      <c r="A471">
        <v>470</v>
      </c>
      <c r="B471">
        <v>1281</v>
      </c>
      <c r="C471">
        <v>947</v>
      </c>
      <c r="D471">
        <v>38.454487999999998</v>
      </c>
      <c r="E471">
        <v>45.170810000000003</v>
      </c>
      <c r="F471">
        <v>3.0019000000000001E-2</v>
      </c>
      <c r="G471">
        <v>4.7698999999999998E-2</v>
      </c>
    </row>
    <row r="472" spans="1:7">
      <c r="A472">
        <v>471</v>
      </c>
      <c r="B472">
        <v>1266</v>
      </c>
      <c r="C472">
        <v>952</v>
      </c>
      <c r="D472">
        <v>38.217390000000002</v>
      </c>
      <c r="E472">
        <v>45.228467999999999</v>
      </c>
      <c r="F472">
        <v>3.0188E-2</v>
      </c>
      <c r="G472">
        <v>4.7509000000000003E-2</v>
      </c>
    </row>
    <row r="473" spans="1:7">
      <c r="A473">
        <v>472</v>
      </c>
      <c r="B473">
        <v>1241</v>
      </c>
      <c r="C473">
        <v>942</v>
      </c>
      <c r="D473">
        <v>37.304644000000003</v>
      </c>
      <c r="E473">
        <v>44.730096000000003</v>
      </c>
      <c r="F473">
        <v>3.006E-2</v>
      </c>
      <c r="G473">
        <v>4.7483999999999998E-2</v>
      </c>
    </row>
    <row r="474" spans="1:7">
      <c r="A474">
        <v>473</v>
      </c>
      <c r="B474">
        <v>1263</v>
      </c>
      <c r="C474">
        <v>945</v>
      </c>
      <c r="D474">
        <v>38.118780999999998</v>
      </c>
      <c r="E474">
        <v>45.883958999999997</v>
      </c>
      <c r="F474">
        <v>3.0180999999999999E-2</v>
      </c>
      <c r="G474">
        <v>4.8554E-2</v>
      </c>
    </row>
    <row r="475" spans="1:7">
      <c r="A475">
        <v>474</v>
      </c>
      <c r="B475">
        <v>1264</v>
      </c>
      <c r="C475">
        <v>944</v>
      </c>
      <c r="D475">
        <v>37.962651999999999</v>
      </c>
      <c r="E475">
        <v>45.511749000000002</v>
      </c>
      <c r="F475">
        <v>3.0034000000000002E-2</v>
      </c>
      <c r="G475">
        <v>4.8211999999999998E-2</v>
      </c>
    </row>
    <row r="476" spans="1:7">
      <c r="A476">
        <v>475</v>
      </c>
      <c r="B476">
        <v>1268</v>
      </c>
      <c r="C476">
        <v>943</v>
      </c>
      <c r="D476">
        <v>38.355685999999999</v>
      </c>
      <c r="E476">
        <v>44.604965999999997</v>
      </c>
      <c r="F476">
        <v>3.0249000000000002E-2</v>
      </c>
      <c r="G476">
        <v>4.7301000000000003E-2</v>
      </c>
    </row>
    <row r="477" spans="1:7">
      <c r="A477">
        <v>476</v>
      </c>
      <c r="B477">
        <v>1261</v>
      </c>
      <c r="C477">
        <v>945</v>
      </c>
      <c r="D477">
        <v>38.090288000000001</v>
      </c>
      <c r="E477">
        <v>45.247110999999997</v>
      </c>
      <c r="F477">
        <v>3.0206E-2</v>
      </c>
      <c r="G477">
        <v>4.7881E-2</v>
      </c>
    </row>
    <row r="478" spans="1:7">
      <c r="A478">
        <v>477</v>
      </c>
      <c r="B478">
        <v>1261</v>
      </c>
      <c r="C478">
        <v>944</v>
      </c>
      <c r="D478">
        <v>38.249302999999998</v>
      </c>
      <c r="E478">
        <v>43.985883000000001</v>
      </c>
      <c r="F478">
        <v>3.0332999999999999E-2</v>
      </c>
      <c r="G478">
        <v>4.6594999999999998E-2</v>
      </c>
    </row>
    <row r="479" spans="1:7">
      <c r="A479">
        <v>478</v>
      </c>
      <c r="B479">
        <v>1272</v>
      </c>
      <c r="C479">
        <v>947</v>
      </c>
      <c r="D479">
        <v>38.403691999999999</v>
      </c>
      <c r="E479">
        <v>43.077199</v>
      </c>
      <c r="F479">
        <v>3.0192E-2</v>
      </c>
      <c r="G479">
        <v>4.5488000000000001E-2</v>
      </c>
    </row>
    <row r="480" spans="1:7">
      <c r="A480">
        <v>479</v>
      </c>
      <c r="B480">
        <v>1251</v>
      </c>
      <c r="C480">
        <v>937</v>
      </c>
      <c r="D480">
        <v>37.799140000000001</v>
      </c>
      <c r="E480">
        <v>44.918883999999998</v>
      </c>
      <c r="F480">
        <v>3.0214999999999999E-2</v>
      </c>
      <c r="G480">
        <v>4.7939000000000002E-2</v>
      </c>
    </row>
    <row r="481" spans="1:7">
      <c r="A481">
        <v>480</v>
      </c>
      <c r="B481">
        <v>1245</v>
      </c>
      <c r="C481">
        <v>946</v>
      </c>
      <c r="D481">
        <v>37.341825</v>
      </c>
      <c r="E481">
        <v>45.071328999999999</v>
      </c>
      <c r="F481">
        <v>2.9992999999999999E-2</v>
      </c>
      <c r="G481">
        <v>4.7643999999999999E-2</v>
      </c>
    </row>
    <row r="482" spans="1:7">
      <c r="A482">
        <v>481</v>
      </c>
      <c r="B482">
        <v>1269</v>
      </c>
      <c r="C482">
        <v>951</v>
      </c>
      <c r="D482">
        <v>38.055325000000003</v>
      </c>
      <c r="E482">
        <v>46.185741999999998</v>
      </c>
      <c r="F482">
        <v>2.9988000000000001E-2</v>
      </c>
      <c r="G482">
        <v>4.8564999999999997E-2</v>
      </c>
    </row>
    <row r="483" spans="1:7">
      <c r="A483">
        <v>482</v>
      </c>
      <c r="B483">
        <v>1255</v>
      </c>
      <c r="C483">
        <v>943</v>
      </c>
      <c r="D483">
        <v>38.033141000000001</v>
      </c>
      <c r="E483">
        <v>45.254272</v>
      </c>
      <c r="F483">
        <v>3.0304999999999999E-2</v>
      </c>
      <c r="G483">
        <v>4.7989999999999998E-2</v>
      </c>
    </row>
    <row r="484" spans="1:7">
      <c r="A484">
        <v>483</v>
      </c>
      <c r="B484">
        <v>1283</v>
      </c>
      <c r="C484">
        <v>958</v>
      </c>
      <c r="D484">
        <v>38.849778999999998</v>
      </c>
      <c r="E484">
        <v>45.388942</v>
      </c>
      <c r="F484">
        <v>3.0280000000000001E-2</v>
      </c>
      <c r="G484">
        <v>4.7378999999999998E-2</v>
      </c>
    </row>
    <row r="485" spans="1:7">
      <c r="A485">
        <v>484</v>
      </c>
      <c r="B485">
        <v>1261</v>
      </c>
      <c r="C485">
        <v>955</v>
      </c>
      <c r="D485">
        <v>38.082686000000002</v>
      </c>
      <c r="E485">
        <v>45.211368</v>
      </c>
      <c r="F485">
        <v>3.0200000000000001E-2</v>
      </c>
      <c r="G485">
        <v>4.7342000000000002E-2</v>
      </c>
    </row>
    <row r="486" spans="1:7">
      <c r="A486">
        <v>485</v>
      </c>
      <c r="B486">
        <v>1276</v>
      </c>
      <c r="C486">
        <v>946</v>
      </c>
      <c r="D486">
        <v>38.362442000000001</v>
      </c>
      <c r="E486">
        <v>45.677298</v>
      </c>
      <c r="F486">
        <v>3.0065000000000001E-2</v>
      </c>
      <c r="G486">
        <v>4.8285000000000002E-2</v>
      </c>
    </row>
    <row r="487" spans="1:7">
      <c r="A487">
        <v>486</v>
      </c>
      <c r="B487">
        <v>1274</v>
      </c>
      <c r="C487">
        <v>950</v>
      </c>
      <c r="D487">
        <v>38.218313999999999</v>
      </c>
      <c r="E487">
        <v>45.374729000000002</v>
      </c>
      <c r="F487">
        <v>2.9999000000000001E-2</v>
      </c>
      <c r="G487">
        <v>4.7763E-2</v>
      </c>
    </row>
    <row r="488" spans="1:7">
      <c r="A488">
        <v>487</v>
      </c>
      <c r="B488">
        <v>1266</v>
      </c>
      <c r="C488">
        <v>956</v>
      </c>
      <c r="D488">
        <v>38.095968999999997</v>
      </c>
      <c r="E488">
        <v>45.376136000000002</v>
      </c>
      <c r="F488">
        <v>3.0092000000000001E-2</v>
      </c>
      <c r="G488">
        <v>4.7465E-2</v>
      </c>
    </row>
    <row r="489" spans="1:7">
      <c r="A489">
        <v>488</v>
      </c>
      <c r="B489">
        <v>1265</v>
      </c>
      <c r="C489">
        <v>948</v>
      </c>
      <c r="D489">
        <v>38.003357999999999</v>
      </c>
      <c r="E489">
        <v>45.852248000000003</v>
      </c>
      <c r="F489">
        <v>3.0041999999999999E-2</v>
      </c>
      <c r="G489">
        <v>4.8367E-2</v>
      </c>
    </row>
    <row r="490" spans="1:7">
      <c r="A490">
        <v>489</v>
      </c>
      <c r="B490">
        <v>1257</v>
      </c>
      <c r="C490">
        <v>952</v>
      </c>
      <c r="D490">
        <v>37.795155000000001</v>
      </c>
      <c r="E490">
        <v>45.038716999999998</v>
      </c>
      <c r="F490">
        <v>3.0068000000000001E-2</v>
      </c>
      <c r="G490">
        <v>4.7309999999999998E-2</v>
      </c>
    </row>
    <row r="491" spans="1:7">
      <c r="A491">
        <v>490</v>
      </c>
      <c r="B491">
        <v>1273</v>
      </c>
      <c r="C491">
        <v>957</v>
      </c>
      <c r="D491">
        <v>38.322783000000001</v>
      </c>
      <c r="E491">
        <v>47.169460999999998</v>
      </c>
      <c r="F491">
        <v>3.0103999999999999E-2</v>
      </c>
      <c r="G491">
        <v>4.9288999999999999E-2</v>
      </c>
    </row>
    <row r="492" spans="1:7">
      <c r="A492">
        <v>491</v>
      </c>
      <c r="B492">
        <v>1276</v>
      </c>
      <c r="C492">
        <v>953</v>
      </c>
      <c r="D492">
        <v>38.453178999999999</v>
      </c>
      <c r="E492">
        <v>44.935205000000003</v>
      </c>
      <c r="F492">
        <v>3.0136E-2</v>
      </c>
      <c r="G492">
        <v>4.7150999999999998E-2</v>
      </c>
    </row>
    <row r="493" spans="1:7">
      <c r="A493">
        <v>492</v>
      </c>
      <c r="B493">
        <v>1272</v>
      </c>
      <c r="C493">
        <v>946</v>
      </c>
      <c r="D493">
        <v>38.197946999999999</v>
      </c>
      <c r="E493">
        <v>45.312398999999999</v>
      </c>
      <c r="F493">
        <v>3.0030000000000001E-2</v>
      </c>
      <c r="G493">
        <v>4.7898999999999997E-2</v>
      </c>
    </row>
    <row r="494" spans="1:7">
      <c r="A494">
        <v>493</v>
      </c>
      <c r="B494">
        <v>1271</v>
      </c>
      <c r="C494">
        <v>953</v>
      </c>
      <c r="D494">
        <v>38.115271999999997</v>
      </c>
      <c r="E494">
        <v>47.610638999999999</v>
      </c>
      <c r="F494">
        <v>2.9988000000000001E-2</v>
      </c>
      <c r="G494">
        <v>4.9959000000000003E-2</v>
      </c>
    </row>
    <row r="495" spans="1:7">
      <c r="A495">
        <v>494</v>
      </c>
      <c r="B495">
        <v>1263</v>
      </c>
      <c r="C495">
        <v>950</v>
      </c>
      <c r="D495">
        <v>38.035742999999997</v>
      </c>
      <c r="E495">
        <v>44.304834999999997</v>
      </c>
      <c r="F495">
        <v>3.0114999999999999E-2</v>
      </c>
      <c r="G495">
        <v>4.6636999999999998E-2</v>
      </c>
    </row>
    <row r="496" spans="1:7">
      <c r="A496">
        <v>495</v>
      </c>
      <c r="B496">
        <v>1262</v>
      </c>
      <c r="C496">
        <v>950</v>
      </c>
      <c r="D496">
        <v>37.950927999999998</v>
      </c>
      <c r="E496">
        <v>44.990991999999999</v>
      </c>
      <c r="F496">
        <v>3.0072000000000002E-2</v>
      </c>
      <c r="G496">
        <v>4.7358999999999998E-2</v>
      </c>
    </row>
    <row r="497" spans="1:7">
      <c r="A497">
        <v>496</v>
      </c>
      <c r="B497">
        <v>1270</v>
      </c>
      <c r="C497">
        <v>951</v>
      </c>
      <c r="D497">
        <v>38.221752000000002</v>
      </c>
      <c r="E497">
        <v>45.292068999999998</v>
      </c>
      <c r="F497">
        <v>3.0096000000000001E-2</v>
      </c>
      <c r="G497">
        <v>4.7626000000000002E-2</v>
      </c>
    </row>
    <row r="498" spans="1:7">
      <c r="A498">
        <v>497</v>
      </c>
      <c r="B498">
        <v>1270</v>
      </c>
      <c r="C498">
        <v>950</v>
      </c>
      <c r="D498">
        <v>38.111581999999999</v>
      </c>
      <c r="E498">
        <v>45.454352999999998</v>
      </c>
      <c r="F498">
        <v>3.0009000000000001E-2</v>
      </c>
      <c r="G498">
        <v>4.7847000000000001E-2</v>
      </c>
    </row>
    <row r="499" spans="1:7">
      <c r="A499">
        <v>498</v>
      </c>
      <c r="B499">
        <v>1275</v>
      </c>
      <c r="C499">
        <v>954</v>
      </c>
      <c r="D499">
        <v>38.321764000000002</v>
      </c>
      <c r="E499">
        <v>46.372945000000001</v>
      </c>
      <c r="F499">
        <v>3.0055999999999999E-2</v>
      </c>
      <c r="G499">
        <v>4.8608999999999999E-2</v>
      </c>
    </row>
    <row r="500" spans="1:7">
      <c r="A500">
        <v>499</v>
      </c>
      <c r="B500">
        <v>1269</v>
      </c>
      <c r="C500">
        <v>953</v>
      </c>
      <c r="D500">
        <v>38.029491</v>
      </c>
      <c r="E500">
        <v>44.393712999999998</v>
      </c>
      <c r="F500">
        <v>2.9968000000000002E-2</v>
      </c>
      <c r="G500">
        <v>4.6582999999999999E-2</v>
      </c>
    </row>
    <row r="501" spans="1:7">
      <c r="A501">
        <v>500</v>
      </c>
      <c r="B501">
        <v>1269</v>
      </c>
      <c r="C501">
        <v>952</v>
      </c>
      <c r="D501">
        <v>38.443626999999999</v>
      </c>
      <c r="E501">
        <v>45.429330999999998</v>
      </c>
      <c r="F501">
        <v>3.0294000000000001E-2</v>
      </c>
      <c r="G501">
        <v>4.7719999999999999E-2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20030</v>
      </c>
      <c r="C2">
        <v>20029</v>
      </c>
      <c r="D2">
        <v>2728.4623550000001</v>
      </c>
      <c r="E2">
        <v>49823.612654999997</v>
      </c>
      <c r="F2">
        <v>0.13621900000000001</v>
      </c>
      <c r="G2">
        <v>2.487574</v>
      </c>
    </row>
    <row r="3" spans="1:7">
      <c r="A3">
        <v>2</v>
      </c>
      <c r="B3">
        <v>662</v>
      </c>
      <c r="C3">
        <v>497</v>
      </c>
      <c r="D3">
        <v>38.641860999999999</v>
      </c>
      <c r="E3">
        <v>38.834038</v>
      </c>
      <c r="F3">
        <v>5.8370999999999999E-2</v>
      </c>
      <c r="G3">
        <v>7.8136999999999998E-2</v>
      </c>
    </row>
    <row r="4" spans="1:7">
      <c r="A4">
        <v>3</v>
      </c>
      <c r="B4">
        <v>666</v>
      </c>
      <c r="C4">
        <v>495</v>
      </c>
      <c r="D4">
        <v>34.560223000000001</v>
      </c>
      <c r="E4">
        <v>35.768537000000002</v>
      </c>
      <c r="F4">
        <v>5.1892000000000001E-2</v>
      </c>
      <c r="G4">
        <v>7.2260000000000005E-2</v>
      </c>
    </row>
    <row r="5" spans="1:7">
      <c r="A5">
        <v>4</v>
      </c>
      <c r="B5">
        <v>670</v>
      </c>
      <c r="C5">
        <v>500</v>
      </c>
      <c r="D5">
        <v>31.497477</v>
      </c>
      <c r="E5">
        <v>31.260721</v>
      </c>
      <c r="F5">
        <v>4.7010999999999997E-2</v>
      </c>
      <c r="G5">
        <v>6.2520999999999993E-2</v>
      </c>
    </row>
    <row r="6" spans="1:7">
      <c r="A6">
        <v>5</v>
      </c>
      <c r="B6">
        <v>675</v>
      </c>
      <c r="C6">
        <v>505</v>
      </c>
      <c r="D6">
        <v>28.565740000000002</v>
      </c>
      <c r="E6">
        <v>31.427575000000001</v>
      </c>
      <c r="F6">
        <v>4.2320000000000003E-2</v>
      </c>
      <c r="G6">
        <v>6.2232999999999997E-2</v>
      </c>
    </row>
    <row r="7" spans="1:7">
      <c r="A7">
        <v>6</v>
      </c>
      <c r="B7">
        <v>668</v>
      </c>
      <c r="C7">
        <v>494</v>
      </c>
      <c r="D7">
        <v>28.777117000000001</v>
      </c>
      <c r="E7">
        <v>30.022255000000001</v>
      </c>
      <c r="F7">
        <v>4.308E-2</v>
      </c>
      <c r="G7">
        <v>6.0774000000000002E-2</v>
      </c>
    </row>
    <row r="8" spans="1:7">
      <c r="A8">
        <v>7</v>
      </c>
      <c r="B8">
        <v>656</v>
      </c>
      <c r="C8">
        <v>497</v>
      </c>
      <c r="D8">
        <v>37.790902000000003</v>
      </c>
      <c r="E8">
        <v>35.313889000000003</v>
      </c>
      <c r="F8">
        <v>5.7607999999999999E-2</v>
      </c>
      <c r="G8">
        <v>7.1054000000000006E-2</v>
      </c>
    </row>
    <row r="9" spans="1:7">
      <c r="A9">
        <v>8</v>
      </c>
      <c r="B9">
        <v>663</v>
      </c>
      <c r="C9">
        <v>502</v>
      </c>
      <c r="D9">
        <v>18.85051</v>
      </c>
      <c r="E9">
        <v>27.149975000000001</v>
      </c>
      <c r="F9">
        <v>2.8431999999999999E-2</v>
      </c>
      <c r="G9">
        <v>5.4084E-2</v>
      </c>
    </row>
    <row r="10" spans="1:7">
      <c r="A10">
        <v>9</v>
      </c>
      <c r="B10">
        <v>666</v>
      </c>
      <c r="C10">
        <v>505</v>
      </c>
      <c r="D10">
        <v>16.763838</v>
      </c>
      <c r="E10">
        <v>23.98441</v>
      </c>
      <c r="F10">
        <v>2.5170999999999999E-2</v>
      </c>
      <c r="G10">
        <v>4.7494000000000001E-2</v>
      </c>
    </row>
    <row r="11" spans="1:7">
      <c r="A11">
        <v>10</v>
      </c>
      <c r="B11">
        <v>668</v>
      </c>
      <c r="C11">
        <v>500</v>
      </c>
      <c r="D11">
        <v>16.666962000000002</v>
      </c>
      <c r="E11">
        <v>24.83719</v>
      </c>
      <c r="F11">
        <v>2.4951000000000001E-2</v>
      </c>
      <c r="G11">
        <v>4.9674000000000003E-2</v>
      </c>
    </row>
    <row r="12" spans="1:7">
      <c r="A12">
        <v>11</v>
      </c>
      <c r="B12">
        <v>665</v>
      </c>
      <c r="C12">
        <v>494</v>
      </c>
      <c r="D12">
        <v>16.691533</v>
      </c>
      <c r="E12">
        <v>23.783163999999999</v>
      </c>
      <c r="F12">
        <v>2.5100000000000001E-2</v>
      </c>
      <c r="G12">
        <v>4.8143999999999999E-2</v>
      </c>
    </row>
    <row r="13" spans="1:7">
      <c r="A13">
        <v>12</v>
      </c>
      <c r="B13">
        <v>665</v>
      </c>
      <c r="C13">
        <v>497</v>
      </c>
      <c r="D13">
        <v>16.199261</v>
      </c>
      <c r="E13">
        <v>23.676991999999998</v>
      </c>
      <c r="F13">
        <v>2.436E-2</v>
      </c>
      <c r="G13">
        <v>4.7640000000000002E-2</v>
      </c>
    </row>
    <row r="14" spans="1:7">
      <c r="A14">
        <v>13</v>
      </c>
      <c r="B14">
        <v>667</v>
      </c>
      <c r="C14">
        <v>496</v>
      </c>
      <c r="D14">
        <v>15.883277</v>
      </c>
      <c r="E14">
        <v>22.991115000000001</v>
      </c>
      <c r="F14">
        <v>2.3813000000000001E-2</v>
      </c>
      <c r="G14">
        <v>4.6352999999999998E-2</v>
      </c>
    </row>
    <row r="15" spans="1:7">
      <c r="A15">
        <v>14</v>
      </c>
      <c r="B15">
        <v>666</v>
      </c>
      <c r="C15">
        <v>500</v>
      </c>
      <c r="D15">
        <v>16.468959000000002</v>
      </c>
      <c r="E15">
        <v>23.896682999999999</v>
      </c>
      <c r="F15">
        <v>2.4728E-2</v>
      </c>
      <c r="G15">
        <v>4.7793000000000002E-2</v>
      </c>
    </row>
    <row r="16" spans="1:7">
      <c r="A16">
        <v>15</v>
      </c>
      <c r="B16">
        <v>675</v>
      </c>
      <c r="C16">
        <v>500</v>
      </c>
      <c r="D16">
        <v>16.426492</v>
      </c>
      <c r="E16">
        <v>23.856062000000001</v>
      </c>
      <c r="F16">
        <v>2.4336E-2</v>
      </c>
      <c r="G16">
        <v>4.7711999999999997E-2</v>
      </c>
    </row>
    <row r="17" spans="1:7">
      <c r="A17">
        <v>16</v>
      </c>
      <c r="B17">
        <v>645</v>
      </c>
      <c r="C17">
        <v>493</v>
      </c>
      <c r="D17">
        <v>16.583268</v>
      </c>
      <c r="E17">
        <v>23.797889000000001</v>
      </c>
      <c r="F17">
        <v>2.571E-2</v>
      </c>
      <c r="G17">
        <v>4.8272000000000002E-2</v>
      </c>
    </row>
    <row r="18" spans="1:7">
      <c r="A18">
        <v>17</v>
      </c>
      <c r="B18">
        <v>658</v>
      </c>
      <c r="C18">
        <v>492</v>
      </c>
      <c r="D18">
        <v>15.889884</v>
      </c>
      <c r="E18">
        <v>23.926244000000001</v>
      </c>
      <c r="F18">
        <v>2.4149E-2</v>
      </c>
      <c r="G18">
        <v>4.8631000000000001E-2</v>
      </c>
    </row>
    <row r="19" spans="1:7">
      <c r="A19">
        <v>18</v>
      </c>
      <c r="B19">
        <v>673</v>
      </c>
      <c r="C19">
        <v>504</v>
      </c>
      <c r="D19">
        <v>17.526035</v>
      </c>
      <c r="E19">
        <v>24.662277</v>
      </c>
      <c r="F19">
        <v>2.6041999999999999E-2</v>
      </c>
      <c r="G19">
        <v>4.8932999999999997E-2</v>
      </c>
    </row>
    <row r="20" spans="1:7">
      <c r="A20">
        <v>19</v>
      </c>
      <c r="B20">
        <v>647</v>
      </c>
      <c r="C20">
        <v>496</v>
      </c>
      <c r="D20">
        <v>15.908338000000001</v>
      </c>
      <c r="E20">
        <v>23.757484000000002</v>
      </c>
      <c r="F20">
        <v>2.4587999999999999E-2</v>
      </c>
      <c r="G20">
        <v>4.7898000000000003E-2</v>
      </c>
    </row>
    <row r="21" spans="1:7">
      <c r="A21">
        <v>20</v>
      </c>
      <c r="B21">
        <v>677</v>
      </c>
      <c r="C21">
        <v>505</v>
      </c>
      <c r="D21">
        <v>16.053560999999998</v>
      </c>
      <c r="E21">
        <v>24.207187999999999</v>
      </c>
      <c r="F21">
        <v>2.3713000000000001E-2</v>
      </c>
      <c r="G21">
        <v>4.7934999999999998E-2</v>
      </c>
    </row>
    <row r="22" spans="1:7">
      <c r="A22">
        <v>21</v>
      </c>
      <c r="B22">
        <v>659</v>
      </c>
      <c r="C22">
        <v>494</v>
      </c>
      <c r="D22">
        <v>16.392187</v>
      </c>
      <c r="E22">
        <v>24.030152000000001</v>
      </c>
      <c r="F22">
        <v>2.4874E-2</v>
      </c>
      <c r="G22">
        <v>4.8644E-2</v>
      </c>
    </row>
    <row r="23" spans="1:7">
      <c r="A23">
        <v>22</v>
      </c>
      <c r="B23">
        <v>676</v>
      </c>
      <c r="C23">
        <v>503</v>
      </c>
      <c r="D23">
        <v>16.327351</v>
      </c>
      <c r="E23">
        <v>23.874980000000001</v>
      </c>
      <c r="F23">
        <v>2.4153000000000001E-2</v>
      </c>
      <c r="G23">
        <v>4.7465E-2</v>
      </c>
    </row>
    <row r="24" spans="1:7">
      <c r="A24">
        <v>23</v>
      </c>
      <c r="B24">
        <v>675</v>
      </c>
      <c r="C24">
        <v>505</v>
      </c>
      <c r="D24">
        <v>16.582796999999999</v>
      </c>
      <c r="E24">
        <v>22.745830000000002</v>
      </c>
      <c r="F24">
        <v>2.4566999999999999E-2</v>
      </c>
      <c r="G24">
        <v>4.5040999999999998E-2</v>
      </c>
    </row>
    <row r="25" spans="1:7">
      <c r="A25">
        <v>24</v>
      </c>
      <c r="B25">
        <v>665</v>
      </c>
      <c r="C25">
        <v>498</v>
      </c>
      <c r="D25">
        <v>16.348434999999998</v>
      </c>
      <c r="E25">
        <v>20.745083999999999</v>
      </c>
      <c r="F25">
        <v>2.4584000000000002E-2</v>
      </c>
      <c r="G25">
        <v>4.1657E-2</v>
      </c>
    </row>
    <row r="26" spans="1:7">
      <c r="A26">
        <v>25</v>
      </c>
      <c r="B26">
        <v>670</v>
      </c>
      <c r="C26">
        <v>506</v>
      </c>
      <c r="D26">
        <v>16.083354</v>
      </c>
      <c r="E26">
        <v>21.57798</v>
      </c>
      <c r="F26">
        <v>2.4004999999999999E-2</v>
      </c>
      <c r="G26">
        <v>4.2644000000000001E-2</v>
      </c>
    </row>
    <row r="27" spans="1:7">
      <c r="A27">
        <v>26</v>
      </c>
      <c r="B27">
        <v>662</v>
      </c>
      <c r="C27">
        <v>505</v>
      </c>
      <c r="D27">
        <v>16.203325</v>
      </c>
      <c r="E27">
        <v>21.23977</v>
      </c>
      <c r="F27">
        <v>2.4476000000000001E-2</v>
      </c>
      <c r="G27">
        <v>4.2058999999999999E-2</v>
      </c>
    </row>
    <row r="28" spans="1:7">
      <c r="A28">
        <v>27</v>
      </c>
      <c r="B28">
        <v>661</v>
      </c>
      <c r="C28">
        <v>495</v>
      </c>
      <c r="D28">
        <v>16.824314999999999</v>
      </c>
      <c r="E28">
        <v>20.494043999999999</v>
      </c>
      <c r="F28">
        <v>2.5453E-2</v>
      </c>
      <c r="G28">
        <v>4.1402000000000001E-2</v>
      </c>
    </row>
    <row r="29" spans="1:7">
      <c r="A29">
        <v>28</v>
      </c>
      <c r="B29">
        <v>660</v>
      </c>
      <c r="C29">
        <v>490</v>
      </c>
      <c r="D29">
        <v>15.995381999999999</v>
      </c>
      <c r="E29">
        <v>20.320682000000001</v>
      </c>
      <c r="F29">
        <v>2.4235E-2</v>
      </c>
      <c r="G29">
        <v>4.1471000000000001E-2</v>
      </c>
    </row>
    <row r="30" spans="1:7">
      <c r="A30">
        <v>29</v>
      </c>
      <c r="B30">
        <v>679</v>
      </c>
      <c r="C30">
        <v>503</v>
      </c>
      <c r="D30">
        <v>16.323917999999999</v>
      </c>
      <c r="E30">
        <v>20.553273000000001</v>
      </c>
      <c r="F30">
        <v>2.4041E-2</v>
      </c>
      <c r="G30">
        <v>4.0861000000000001E-2</v>
      </c>
    </row>
    <row r="31" spans="1:7">
      <c r="A31">
        <v>30</v>
      </c>
      <c r="B31">
        <v>679</v>
      </c>
      <c r="C31">
        <v>501</v>
      </c>
      <c r="D31">
        <v>16.417178</v>
      </c>
      <c r="E31">
        <v>20.782617999999999</v>
      </c>
      <c r="F31">
        <v>2.4178000000000002E-2</v>
      </c>
      <c r="G31">
        <v>4.1481999999999998E-2</v>
      </c>
    </row>
    <row r="32" spans="1:7">
      <c r="A32">
        <v>31</v>
      </c>
      <c r="B32">
        <v>667</v>
      </c>
      <c r="C32">
        <v>505</v>
      </c>
      <c r="D32">
        <v>16.030972999999999</v>
      </c>
      <c r="E32">
        <v>21.110472999999999</v>
      </c>
      <c r="F32">
        <v>2.4034E-2</v>
      </c>
      <c r="G32">
        <v>4.1803E-2</v>
      </c>
    </row>
    <row r="33" spans="1:7">
      <c r="A33">
        <v>32</v>
      </c>
      <c r="B33">
        <v>660</v>
      </c>
      <c r="C33">
        <v>497</v>
      </c>
      <c r="D33">
        <v>15.954687</v>
      </c>
      <c r="E33">
        <v>20.609856000000001</v>
      </c>
      <c r="F33">
        <v>2.4174000000000001E-2</v>
      </c>
      <c r="G33">
        <v>4.1468999999999999E-2</v>
      </c>
    </row>
    <row r="34" spans="1:7">
      <c r="A34">
        <v>33</v>
      </c>
      <c r="B34">
        <v>673</v>
      </c>
      <c r="C34">
        <v>498</v>
      </c>
      <c r="D34">
        <v>17.603044000000001</v>
      </c>
      <c r="E34">
        <v>23.241278000000001</v>
      </c>
      <c r="F34">
        <v>2.6155999999999999E-2</v>
      </c>
      <c r="G34">
        <v>4.6669000000000002E-2</v>
      </c>
    </row>
    <row r="35" spans="1:7">
      <c r="A35">
        <v>34</v>
      </c>
      <c r="B35">
        <v>665</v>
      </c>
      <c r="C35">
        <v>498</v>
      </c>
      <c r="D35">
        <v>16.493812999999999</v>
      </c>
      <c r="E35">
        <v>20.431594</v>
      </c>
      <c r="F35">
        <v>2.4802999999999999E-2</v>
      </c>
      <c r="G35">
        <v>4.1027000000000001E-2</v>
      </c>
    </row>
    <row r="36" spans="1:7">
      <c r="A36">
        <v>35</v>
      </c>
      <c r="B36">
        <v>671</v>
      </c>
      <c r="C36">
        <v>506</v>
      </c>
      <c r="D36">
        <v>16.192329000000001</v>
      </c>
      <c r="E36">
        <v>20.811775999999998</v>
      </c>
      <c r="F36">
        <v>2.4132000000000001E-2</v>
      </c>
      <c r="G36">
        <v>4.113E-2</v>
      </c>
    </row>
    <row r="37" spans="1:7">
      <c r="A37">
        <v>36</v>
      </c>
      <c r="B37">
        <v>664</v>
      </c>
      <c r="C37">
        <v>498</v>
      </c>
      <c r="D37">
        <v>16.045286999999998</v>
      </c>
      <c r="E37">
        <v>20.412697999999999</v>
      </c>
      <c r="F37">
        <v>2.4164999999999999E-2</v>
      </c>
      <c r="G37">
        <v>4.0988999999999998E-2</v>
      </c>
    </row>
    <row r="38" spans="1:7">
      <c r="A38">
        <v>37</v>
      </c>
      <c r="B38">
        <v>664</v>
      </c>
      <c r="C38">
        <v>495</v>
      </c>
      <c r="D38">
        <v>16.163271000000002</v>
      </c>
      <c r="E38">
        <v>20.383499</v>
      </c>
      <c r="F38">
        <v>2.4341999999999999E-2</v>
      </c>
      <c r="G38">
        <v>4.1179E-2</v>
      </c>
    </row>
    <row r="39" spans="1:7">
      <c r="A39">
        <v>38</v>
      </c>
      <c r="B39">
        <v>673</v>
      </c>
      <c r="C39">
        <v>505</v>
      </c>
      <c r="D39">
        <v>16.115922000000001</v>
      </c>
      <c r="E39">
        <v>20.710975999999999</v>
      </c>
      <c r="F39">
        <v>2.3945999999999999E-2</v>
      </c>
      <c r="G39">
        <v>4.1012E-2</v>
      </c>
    </row>
    <row r="40" spans="1:7">
      <c r="A40">
        <v>39</v>
      </c>
      <c r="B40">
        <v>667</v>
      </c>
      <c r="C40">
        <v>498</v>
      </c>
      <c r="D40">
        <v>15.827479</v>
      </c>
      <c r="E40">
        <v>20.625951000000001</v>
      </c>
      <c r="F40">
        <v>2.3729E-2</v>
      </c>
      <c r="G40">
        <v>4.1418000000000003E-2</v>
      </c>
    </row>
    <row r="41" spans="1:7">
      <c r="A41">
        <v>40</v>
      </c>
      <c r="B41">
        <v>667</v>
      </c>
      <c r="C41">
        <v>502</v>
      </c>
      <c r="D41">
        <v>15.726627000000001</v>
      </c>
      <c r="E41">
        <v>20.857572999999999</v>
      </c>
      <c r="F41">
        <v>2.3578000000000002E-2</v>
      </c>
      <c r="G41">
        <v>4.1549000000000003E-2</v>
      </c>
    </row>
    <row r="42" spans="1:7">
      <c r="A42">
        <v>41</v>
      </c>
      <c r="B42">
        <v>657</v>
      </c>
      <c r="C42">
        <v>493</v>
      </c>
      <c r="D42">
        <v>15.825260999999999</v>
      </c>
      <c r="E42">
        <v>20.716640999999999</v>
      </c>
      <c r="F42">
        <v>2.4087000000000001E-2</v>
      </c>
      <c r="G42">
        <v>4.2021999999999997E-2</v>
      </c>
    </row>
    <row r="43" spans="1:7">
      <c r="A43">
        <v>42</v>
      </c>
      <c r="B43">
        <v>666</v>
      </c>
      <c r="C43">
        <v>504</v>
      </c>
      <c r="D43">
        <v>15.899245000000001</v>
      </c>
      <c r="E43">
        <v>22.573839</v>
      </c>
      <c r="F43">
        <v>2.3872999999999998E-2</v>
      </c>
      <c r="G43">
        <v>4.4789000000000002E-2</v>
      </c>
    </row>
    <row r="44" spans="1:7">
      <c r="A44">
        <v>43</v>
      </c>
      <c r="B44">
        <v>664</v>
      </c>
      <c r="C44">
        <v>491</v>
      </c>
      <c r="D44">
        <v>16.380687000000002</v>
      </c>
      <c r="E44">
        <v>21.244871</v>
      </c>
      <c r="F44">
        <v>2.4670000000000001E-2</v>
      </c>
      <c r="G44">
        <v>4.3269000000000002E-2</v>
      </c>
    </row>
    <row r="45" spans="1:7">
      <c r="A45">
        <v>44</v>
      </c>
      <c r="B45">
        <v>670</v>
      </c>
      <c r="C45">
        <v>502</v>
      </c>
      <c r="D45">
        <v>16.410844999999998</v>
      </c>
      <c r="E45">
        <v>21.180868</v>
      </c>
      <c r="F45">
        <v>2.4493999999999998E-2</v>
      </c>
      <c r="G45">
        <v>4.2193000000000001E-2</v>
      </c>
    </row>
    <row r="46" spans="1:7">
      <c r="A46">
        <v>45</v>
      </c>
      <c r="B46">
        <v>665</v>
      </c>
      <c r="C46">
        <v>504</v>
      </c>
      <c r="D46">
        <v>15.879094</v>
      </c>
      <c r="E46">
        <v>21.133939999999999</v>
      </c>
      <c r="F46">
        <v>2.3878E-2</v>
      </c>
      <c r="G46">
        <v>4.1931999999999997E-2</v>
      </c>
    </row>
    <row r="47" spans="1:7">
      <c r="A47">
        <v>46</v>
      </c>
      <c r="B47">
        <v>652</v>
      </c>
      <c r="C47">
        <v>496</v>
      </c>
      <c r="D47">
        <v>15.364943999999999</v>
      </c>
      <c r="E47">
        <v>20.567661999999999</v>
      </c>
      <c r="F47">
        <v>2.3566E-2</v>
      </c>
      <c r="G47">
        <v>4.1466999999999997E-2</v>
      </c>
    </row>
    <row r="48" spans="1:7">
      <c r="A48">
        <v>47</v>
      </c>
      <c r="B48">
        <v>679</v>
      </c>
      <c r="C48">
        <v>503</v>
      </c>
      <c r="D48">
        <v>16.34385</v>
      </c>
      <c r="E48">
        <v>21.172035999999999</v>
      </c>
      <c r="F48">
        <v>2.4070000000000001E-2</v>
      </c>
      <c r="G48">
        <v>4.2091999999999997E-2</v>
      </c>
    </row>
    <row r="49" spans="1:7">
      <c r="A49">
        <v>48</v>
      </c>
      <c r="B49">
        <v>653</v>
      </c>
      <c r="C49">
        <v>493</v>
      </c>
      <c r="D49">
        <v>15.616379999999999</v>
      </c>
      <c r="E49">
        <v>20.625136000000001</v>
      </c>
      <c r="F49">
        <v>2.3914999999999999E-2</v>
      </c>
      <c r="G49">
        <v>4.1835999999999998E-2</v>
      </c>
    </row>
    <row r="50" spans="1:7">
      <c r="A50">
        <v>49</v>
      </c>
      <c r="B50">
        <v>673</v>
      </c>
      <c r="C50">
        <v>499</v>
      </c>
      <c r="D50">
        <v>15.880984</v>
      </c>
      <c r="E50">
        <v>20.673282</v>
      </c>
      <c r="F50">
        <v>2.3597E-2</v>
      </c>
      <c r="G50">
        <v>4.1429000000000001E-2</v>
      </c>
    </row>
    <row r="51" spans="1:7">
      <c r="A51">
        <v>50</v>
      </c>
      <c r="B51">
        <v>687</v>
      </c>
      <c r="C51">
        <v>516</v>
      </c>
      <c r="D51">
        <v>16.228213</v>
      </c>
      <c r="E51">
        <v>21.603175</v>
      </c>
      <c r="F51">
        <v>2.3622000000000001E-2</v>
      </c>
      <c r="G51">
        <v>4.1867000000000001E-2</v>
      </c>
    </row>
    <row r="52" spans="1:7">
      <c r="A52">
        <v>51</v>
      </c>
      <c r="B52">
        <v>745</v>
      </c>
      <c r="C52">
        <v>559</v>
      </c>
      <c r="D52">
        <v>17.620671000000002</v>
      </c>
      <c r="E52">
        <v>23.394086000000001</v>
      </c>
      <c r="F52">
        <v>2.3651999999999999E-2</v>
      </c>
      <c r="G52">
        <v>4.1849999999999998E-2</v>
      </c>
    </row>
    <row r="53" spans="1:7">
      <c r="A53">
        <v>52</v>
      </c>
      <c r="B53">
        <v>734</v>
      </c>
      <c r="C53">
        <v>549</v>
      </c>
      <c r="D53">
        <v>17.335045999999998</v>
      </c>
      <c r="E53">
        <v>22.579620999999999</v>
      </c>
      <c r="F53">
        <v>2.3616999999999999E-2</v>
      </c>
      <c r="G53">
        <v>4.1128999999999999E-2</v>
      </c>
    </row>
    <row r="54" spans="1:7">
      <c r="A54">
        <v>53</v>
      </c>
      <c r="B54">
        <v>747</v>
      </c>
      <c r="C54">
        <v>552</v>
      </c>
      <c r="D54">
        <v>17.773821000000002</v>
      </c>
      <c r="E54">
        <v>22.955845</v>
      </c>
      <c r="F54">
        <v>2.3793999999999999E-2</v>
      </c>
      <c r="G54">
        <v>4.1586999999999999E-2</v>
      </c>
    </row>
    <row r="55" spans="1:7">
      <c r="A55">
        <v>54</v>
      </c>
      <c r="B55">
        <v>741</v>
      </c>
      <c r="C55">
        <v>549</v>
      </c>
      <c r="D55">
        <v>17.638417</v>
      </c>
      <c r="E55">
        <v>22.985813</v>
      </c>
      <c r="F55">
        <v>2.3803999999999999E-2</v>
      </c>
      <c r="G55">
        <v>4.1869000000000003E-2</v>
      </c>
    </row>
    <row r="56" spans="1:7">
      <c r="A56">
        <v>55</v>
      </c>
      <c r="B56">
        <v>721</v>
      </c>
      <c r="C56">
        <v>539</v>
      </c>
      <c r="D56">
        <v>16.965979999999998</v>
      </c>
      <c r="E56">
        <v>22.396553000000001</v>
      </c>
      <c r="F56">
        <v>2.3531E-2</v>
      </c>
      <c r="G56">
        <v>4.1551999999999999E-2</v>
      </c>
    </row>
    <row r="57" spans="1:7">
      <c r="A57">
        <v>56</v>
      </c>
      <c r="B57">
        <v>743</v>
      </c>
      <c r="C57">
        <v>557</v>
      </c>
      <c r="D57">
        <v>17.778531000000001</v>
      </c>
      <c r="E57">
        <v>23.439197</v>
      </c>
      <c r="F57">
        <v>2.3928000000000001E-2</v>
      </c>
      <c r="G57">
        <v>4.2081E-2</v>
      </c>
    </row>
    <row r="58" spans="1:7">
      <c r="A58">
        <v>57</v>
      </c>
      <c r="B58">
        <v>737</v>
      </c>
      <c r="C58">
        <v>549</v>
      </c>
      <c r="D58">
        <v>17.452082000000001</v>
      </c>
      <c r="E58">
        <v>23.776164000000001</v>
      </c>
      <c r="F58">
        <v>2.368E-2</v>
      </c>
      <c r="G58">
        <v>4.3307999999999999E-2</v>
      </c>
    </row>
    <row r="59" spans="1:7">
      <c r="A59">
        <v>58</v>
      </c>
      <c r="B59">
        <v>742</v>
      </c>
      <c r="C59">
        <v>553</v>
      </c>
      <c r="D59">
        <v>20.042480999999999</v>
      </c>
      <c r="E59">
        <v>44.306946000000003</v>
      </c>
      <c r="F59">
        <v>2.7011E-2</v>
      </c>
      <c r="G59">
        <v>8.0120999999999998E-2</v>
      </c>
    </row>
    <row r="60" spans="1:7">
      <c r="A60">
        <v>59</v>
      </c>
      <c r="B60">
        <v>736</v>
      </c>
      <c r="C60">
        <v>552</v>
      </c>
      <c r="D60">
        <v>26.898163</v>
      </c>
      <c r="E60">
        <v>34.937052999999999</v>
      </c>
      <c r="F60">
        <v>3.6546000000000002E-2</v>
      </c>
      <c r="G60">
        <v>6.3292000000000001E-2</v>
      </c>
    </row>
    <row r="61" spans="1:7">
      <c r="A61">
        <v>60</v>
      </c>
      <c r="B61">
        <v>729</v>
      </c>
      <c r="C61">
        <v>545</v>
      </c>
      <c r="D61">
        <v>23.377931</v>
      </c>
      <c r="E61">
        <v>27.064356</v>
      </c>
      <c r="F61">
        <v>3.2067999999999999E-2</v>
      </c>
      <c r="G61">
        <v>4.9659000000000002E-2</v>
      </c>
    </row>
    <row r="62" spans="1:7">
      <c r="A62">
        <v>61</v>
      </c>
      <c r="B62">
        <v>737</v>
      </c>
      <c r="C62">
        <v>555</v>
      </c>
      <c r="D62">
        <v>19.956916</v>
      </c>
      <c r="E62">
        <v>37.757162000000001</v>
      </c>
      <c r="F62">
        <v>2.7078999999999999E-2</v>
      </c>
      <c r="G62">
        <v>6.8030999999999994E-2</v>
      </c>
    </row>
    <row r="63" spans="1:7">
      <c r="A63">
        <v>62</v>
      </c>
      <c r="B63">
        <v>726</v>
      </c>
      <c r="C63">
        <v>549</v>
      </c>
      <c r="D63">
        <v>19.932683999999998</v>
      </c>
      <c r="E63">
        <v>24.679106000000001</v>
      </c>
      <c r="F63">
        <v>2.7455E-2</v>
      </c>
      <c r="G63">
        <v>4.4953E-2</v>
      </c>
    </row>
    <row r="64" spans="1:7">
      <c r="A64">
        <v>63</v>
      </c>
      <c r="B64">
        <v>728</v>
      </c>
      <c r="C64">
        <v>552</v>
      </c>
      <c r="D64">
        <v>17.847638</v>
      </c>
      <c r="E64">
        <v>23.712606999999998</v>
      </c>
      <c r="F64">
        <v>2.4516E-2</v>
      </c>
      <c r="G64">
        <v>4.2958000000000003E-2</v>
      </c>
    </row>
    <row r="65" spans="1:7">
      <c r="A65">
        <v>64</v>
      </c>
      <c r="B65">
        <v>735</v>
      </c>
      <c r="C65">
        <v>556</v>
      </c>
      <c r="D65">
        <v>18.207466</v>
      </c>
      <c r="E65">
        <v>24.520506000000001</v>
      </c>
      <c r="F65">
        <v>2.4771999999999999E-2</v>
      </c>
      <c r="G65">
        <v>4.4102000000000002E-2</v>
      </c>
    </row>
    <row r="66" spans="1:7">
      <c r="A66">
        <v>65</v>
      </c>
      <c r="B66">
        <v>719</v>
      </c>
      <c r="C66">
        <v>543</v>
      </c>
      <c r="D66">
        <v>17.859946000000001</v>
      </c>
      <c r="E66">
        <v>23.934308999999999</v>
      </c>
      <c r="F66">
        <v>2.4840000000000001E-2</v>
      </c>
      <c r="G66">
        <v>4.4077999999999999E-2</v>
      </c>
    </row>
    <row r="67" spans="1:7">
      <c r="A67">
        <v>66</v>
      </c>
      <c r="B67">
        <v>737</v>
      </c>
      <c r="C67">
        <v>548</v>
      </c>
      <c r="D67">
        <v>18.093634000000002</v>
      </c>
      <c r="E67">
        <v>24.009373</v>
      </c>
      <c r="F67">
        <v>2.4549999999999999E-2</v>
      </c>
      <c r="G67">
        <v>4.3812999999999998E-2</v>
      </c>
    </row>
    <row r="68" spans="1:7">
      <c r="A68">
        <v>67</v>
      </c>
      <c r="B68">
        <v>717</v>
      </c>
      <c r="C68">
        <v>544</v>
      </c>
      <c r="D68">
        <v>17.858771000000001</v>
      </c>
      <c r="E68">
        <v>23.175528</v>
      </c>
      <c r="F68">
        <v>2.4908E-2</v>
      </c>
      <c r="G68">
        <v>4.2602000000000001E-2</v>
      </c>
    </row>
    <row r="69" spans="1:7">
      <c r="A69">
        <v>68</v>
      </c>
      <c r="B69">
        <v>726</v>
      </c>
      <c r="C69">
        <v>549</v>
      </c>
      <c r="D69">
        <v>17.916248</v>
      </c>
      <c r="E69">
        <v>23.234355999999998</v>
      </c>
      <c r="F69">
        <v>2.4677999999999999E-2</v>
      </c>
      <c r="G69">
        <v>4.2320999999999998E-2</v>
      </c>
    </row>
    <row r="70" spans="1:7">
      <c r="A70">
        <v>69</v>
      </c>
      <c r="B70">
        <v>731</v>
      </c>
      <c r="C70">
        <v>552</v>
      </c>
      <c r="D70">
        <v>25.470732000000002</v>
      </c>
      <c r="E70">
        <v>25.137194000000001</v>
      </c>
      <c r="F70">
        <v>3.4844E-2</v>
      </c>
      <c r="G70">
        <v>4.5538000000000002E-2</v>
      </c>
    </row>
    <row r="71" spans="1:7">
      <c r="A71">
        <v>70</v>
      </c>
      <c r="B71">
        <v>745</v>
      </c>
      <c r="C71">
        <v>550</v>
      </c>
      <c r="D71">
        <v>18.370692999999999</v>
      </c>
      <c r="E71">
        <v>23.414618000000001</v>
      </c>
      <c r="F71">
        <v>2.4659E-2</v>
      </c>
      <c r="G71">
        <v>4.2571999999999999E-2</v>
      </c>
    </row>
    <row r="72" spans="1:7">
      <c r="A72">
        <v>71</v>
      </c>
      <c r="B72">
        <v>742</v>
      </c>
      <c r="C72">
        <v>546</v>
      </c>
      <c r="D72">
        <v>18.539016</v>
      </c>
      <c r="E72">
        <v>23.052804999999999</v>
      </c>
      <c r="F72">
        <v>2.4985E-2</v>
      </c>
      <c r="G72">
        <v>4.2221000000000002E-2</v>
      </c>
    </row>
    <row r="73" spans="1:7">
      <c r="A73">
        <v>72</v>
      </c>
      <c r="B73">
        <v>717</v>
      </c>
      <c r="C73">
        <v>549</v>
      </c>
      <c r="D73">
        <v>17.851082000000002</v>
      </c>
      <c r="E73">
        <v>23.566989</v>
      </c>
      <c r="F73">
        <v>2.4896999999999999E-2</v>
      </c>
      <c r="G73">
        <v>4.2927E-2</v>
      </c>
    </row>
    <row r="74" spans="1:7">
      <c r="A74">
        <v>73</v>
      </c>
      <c r="B74">
        <v>745</v>
      </c>
      <c r="C74">
        <v>555</v>
      </c>
      <c r="D74">
        <v>17.930137999999999</v>
      </c>
      <c r="E74">
        <v>23.427574</v>
      </c>
      <c r="F74">
        <v>2.4067000000000002E-2</v>
      </c>
      <c r="G74">
        <v>4.2212E-2</v>
      </c>
    </row>
    <row r="75" spans="1:7">
      <c r="A75">
        <v>74</v>
      </c>
      <c r="B75">
        <v>724</v>
      </c>
      <c r="C75">
        <v>546</v>
      </c>
      <c r="D75">
        <v>17.347577000000001</v>
      </c>
      <c r="E75">
        <v>23.014483999999999</v>
      </c>
      <c r="F75">
        <v>2.3961E-2</v>
      </c>
      <c r="G75">
        <v>4.2151000000000001E-2</v>
      </c>
    </row>
    <row r="76" spans="1:7">
      <c r="A76">
        <v>75</v>
      </c>
      <c r="B76">
        <v>735</v>
      </c>
      <c r="C76">
        <v>549</v>
      </c>
      <c r="D76">
        <v>17.530638</v>
      </c>
      <c r="E76">
        <v>23.205027999999999</v>
      </c>
      <c r="F76">
        <v>2.3851000000000001E-2</v>
      </c>
      <c r="G76">
        <v>4.2268E-2</v>
      </c>
    </row>
    <row r="77" spans="1:7">
      <c r="A77">
        <v>76</v>
      </c>
      <c r="B77">
        <v>730</v>
      </c>
      <c r="C77">
        <v>548</v>
      </c>
      <c r="D77">
        <v>17.576407</v>
      </c>
      <c r="E77">
        <v>23.116358000000002</v>
      </c>
      <c r="F77">
        <v>2.4077000000000001E-2</v>
      </c>
      <c r="G77">
        <v>4.2182999999999998E-2</v>
      </c>
    </row>
    <row r="78" spans="1:7">
      <c r="A78">
        <v>77</v>
      </c>
      <c r="B78">
        <v>734</v>
      </c>
      <c r="C78">
        <v>554</v>
      </c>
      <c r="D78">
        <v>18.217862</v>
      </c>
      <c r="E78">
        <v>23.800438</v>
      </c>
      <c r="F78">
        <v>2.4819999999999998E-2</v>
      </c>
      <c r="G78">
        <v>4.2960999999999999E-2</v>
      </c>
    </row>
    <row r="79" spans="1:7">
      <c r="A79">
        <v>78</v>
      </c>
      <c r="B79">
        <v>732</v>
      </c>
      <c r="C79">
        <v>551</v>
      </c>
      <c r="D79">
        <v>28.854406999999998</v>
      </c>
      <c r="E79">
        <v>32.313820999999997</v>
      </c>
      <c r="F79">
        <v>3.9419000000000003E-2</v>
      </c>
      <c r="G79">
        <v>5.8645999999999997E-2</v>
      </c>
    </row>
    <row r="80" spans="1:7">
      <c r="A80">
        <v>79</v>
      </c>
      <c r="B80">
        <v>726</v>
      </c>
      <c r="C80">
        <v>546</v>
      </c>
      <c r="D80">
        <v>18.640416999999999</v>
      </c>
      <c r="E80">
        <v>23.878080000000001</v>
      </c>
      <c r="F80">
        <v>2.5676000000000001E-2</v>
      </c>
      <c r="G80">
        <v>4.3733000000000001E-2</v>
      </c>
    </row>
    <row r="81" spans="1:7">
      <c r="A81">
        <v>80</v>
      </c>
      <c r="B81">
        <v>736</v>
      </c>
      <c r="C81">
        <v>551</v>
      </c>
      <c r="D81">
        <v>17.799956999999999</v>
      </c>
      <c r="E81">
        <v>23.335079</v>
      </c>
      <c r="F81">
        <v>2.4185000000000002E-2</v>
      </c>
      <c r="G81">
        <v>4.2349999999999999E-2</v>
      </c>
    </row>
    <row r="82" spans="1:7">
      <c r="A82">
        <v>81</v>
      </c>
      <c r="B82">
        <v>746</v>
      </c>
      <c r="C82">
        <v>561</v>
      </c>
      <c r="D82">
        <v>17.624262999999999</v>
      </c>
      <c r="E82">
        <v>24.297335</v>
      </c>
      <c r="F82">
        <v>2.3625E-2</v>
      </c>
      <c r="G82">
        <v>4.3311000000000002E-2</v>
      </c>
    </row>
    <row r="83" spans="1:7">
      <c r="A83">
        <v>82</v>
      </c>
      <c r="B83">
        <v>725</v>
      </c>
      <c r="C83">
        <v>538</v>
      </c>
      <c r="D83">
        <v>17.561588</v>
      </c>
      <c r="E83">
        <v>32.077337</v>
      </c>
      <c r="F83">
        <v>2.4223000000000001E-2</v>
      </c>
      <c r="G83">
        <v>5.9623000000000002E-2</v>
      </c>
    </row>
    <row r="84" spans="1:7">
      <c r="A84">
        <v>83</v>
      </c>
      <c r="B84">
        <v>733</v>
      </c>
      <c r="C84">
        <v>551</v>
      </c>
      <c r="D84">
        <v>18.269928</v>
      </c>
      <c r="E84">
        <v>24.119865999999998</v>
      </c>
      <c r="F84">
        <v>2.4924999999999999E-2</v>
      </c>
      <c r="G84">
        <v>4.3775000000000001E-2</v>
      </c>
    </row>
    <row r="85" spans="1:7">
      <c r="A85">
        <v>84</v>
      </c>
      <c r="B85">
        <v>730</v>
      </c>
      <c r="C85">
        <v>550</v>
      </c>
      <c r="D85">
        <v>17.508163</v>
      </c>
      <c r="E85">
        <v>22.982343</v>
      </c>
      <c r="F85">
        <v>2.3983999999999998E-2</v>
      </c>
      <c r="G85">
        <v>4.1785999999999997E-2</v>
      </c>
    </row>
    <row r="86" spans="1:7">
      <c r="A86">
        <v>85</v>
      </c>
      <c r="B86">
        <v>744</v>
      </c>
      <c r="C86">
        <v>554</v>
      </c>
      <c r="D86">
        <v>17.768895000000001</v>
      </c>
      <c r="E86">
        <v>22.967804000000001</v>
      </c>
      <c r="F86">
        <v>2.3883000000000001E-2</v>
      </c>
      <c r="G86">
        <v>4.1458000000000002E-2</v>
      </c>
    </row>
    <row r="87" spans="1:7">
      <c r="A87">
        <v>86</v>
      </c>
      <c r="B87">
        <v>739</v>
      </c>
      <c r="C87">
        <v>550</v>
      </c>
      <c r="D87">
        <v>17.518816999999999</v>
      </c>
      <c r="E87">
        <v>23.893896999999999</v>
      </c>
      <c r="F87">
        <v>2.3706000000000001E-2</v>
      </c>
      <c r="G87">
        <v>4.3443000000000002E-2</v>
      </c>
    </row>
    <row r="88" spans="1:7">
      <c r="A88">
        <v>87</v>
      </c>
      <c r="B88">
        <v>735</v>
      </c>
      <c r="C88">
        <v>548</v>
      </c>
      <c r="D88">
        <v>17.796935999999999</v>
      </c>
      <c r="E88">
        <v>30.375992</v>
      </c>
      <c r="F88">
        <v>2.4213999999999999E-2</v>
      </c>
      <c r="G88">
        <v>5.5431000000000001E-2</v>
      </c>
    </row>
    <row r="89" spans="1:7">
      <c r="A89">
        <v>88</v>
      </c>
      <c r="B89">
        <v>740</v>
      </c>
      <c r="C89">
        <v>555</v>
      </c>
      <c r="D89">
        <v>17.520225</v>
      </c>
      <c r="E89">
        <v>23.177415</v>
      </c>
      <c r="F89">
        <v>2.3675999999999999E-2</v>
      </c>
      <c r="G89">
        <v>4.1761E-2</v>
      </c>
    </row>
    <row r="90" spans="1:7">
      <c r="A90">
        <v>89</v>
      </c>
      <c r="B90">
        <v>729</v>
      </c>
      <c r="C90">
        <v>550</v>
      </c>
      <c r="D90">
        <v>17.561893999999999</v>
      </c>
      <c r="E90">
        <v>23.570834000000001</v>
      </c>
      <c r="F90">
        <v>2.409E-2</v>
      </c>
      <c r="G90">
        <v>4.2855999999999998E-2</v>
      </c>
    </row>
    <row r="91" spans="1:7">
      <c r="A91">
        <v>90</v>
      </c>
      <c r="B91">
        <v>725</v>
      </c>
      <c r="C91">
        <v>545</v>
      </c>
      <c r="D91">
        <v>17.371106000000001</v>
      </c>
      <c r="E91">
        <v>22.671362999999999</v>
      </c>
      <c r="F91">
        <v>2.3959999999999999E-2</v>
      </c>
      <c r="G91">
        <v>4.1598999999999997E-2</v>
      </c>
    </row>
    <row r="92" spans="1:7">
      <c r="A92">
        <v>91</v>
      </c>
      <c r="B92">
        <v>731</v>
      </c>
      <c r="C92">
        <v>551</v>
      </c>
      <c r="D92">
        <v>18.076339999999998</v>
      </c>
      <c r="E92">
        <v>23.044640000000001</v>
      </c>
      <c r="F92">
        <v>2.4728E-2</v>
      </c>
      <c r="G92">
        <v>4.1822999999999999E-2</v>
      </c>
    </row>
    <row r="93" spans="1:7">
      <c r="A93">
        <v>92</v>
      </c>
      <c r="B93">
        <v>749</v>
      </c>
      <c r="C93">
        <v>559</v>
      </c>
      <c r="D93">
        <v>17.780646999999998</v>
      </c>
      <c r="E93">
        <v>23.632655</v>
      </c>
      <c r="F93">
        <v>2.3739E-2</v>
      </c>
      <c r="G93">
        <v>4.2277000000000002E-2</v>
      </c>
    </row>
    <row r="94" spans="1:7">
      <c r="A94">
        <v>93</v>
      </c>
      <c r="B94">
        <v>720</v>
      </c>
      <c r="C94">
        <v>542</v>
      </c>
      <c r="D94">
        <v>17.196400000000001</v>
      </c>
      <c r="E94">
        <v>22.553958000000002</v>
      </c>
      <c r="F94">
        <v>2.3883999999999999E-2</v>
      </c>
      <c r="G94">
        <v>4.1612000000000003E-2</v>
      </c>
    </row>
    <row r="95" spans="1:7">
      <c r="A95">
        <v>94</v>
      </c>
      <c r="B95">
        <v>718</v>
      </c>
      <c r="C95">
        <v>541</v>
      </c>
      <c r="D95">
        <v>17.186543</v>
      </c>
      <c r="E95">
        <v>22.607227999999999</v>
      </c>
      <c r="F95">
        <v>2.3937E-2</v>
      </c>
      <c r="G95">
        <v>4.1787999999999999E-2</v>
      </c>
    </row>
    <row r="96" spans="1:7">
      <c r="A96">
        <v>95</v>
      </c>
      <c r="B96">
        <v>731</v>
      </c>
      <c r="C96">
        <v>547</v>
      </c>
      <c r="D96">
        <v>17.466684000000001</v>
      </c>
      <c r="E96">
        <v>22.967034000000002</v>
      </c>
      <c r="F96">
        <v>2.3893999999999999E-2</v>
      </c>
      <c r="G96">
        <v>4.1986999999999997E-2</v>
      </c>
    </row>
    <row r="97" spans="1:7">
      <c r="A97">
        <v>96</v>
      </c>
      <c r="B97">
        <v>740</v>
      </c>
      <c r="C97">
        <v>545</v>
      </c>
      <c r="D97">
        <v>17.719753999999998</v>
      </c>
      <c r="E97">
        <v>23.141971000000002</v>
      </c>
      <c r="F97">
        <v>2.3945999999999999E-2</v>
      </c>
      <c r="G97">
        <v>4.2462E-2</v>
      </c>
    </row>
    <row r="98" spans="1:7">
      <c r="A98">
        <v>97</v>
      </c>
      <c r="B98">
        <v>748</v>
      </c>
      <c r="C98">
        <v>551</v>
      </c>
      <c r="D98">
        <v>17.861715</v>
      </c>
      <c r="E98">
        <v>23.068617</v>
      </c>
      <c r="F98">
        <v>2.3879000000000001E-2</v>
      </c>
      <c r="G98">
        <v>4.1867000000000001E-2</v>
      </c>
    </row>
    <row r="99" spans="1:7">
      <c r="A99">
        <v>98</v>
      </c>
      <c r="B99">
        <v>750</v>
      </c>
      <c r="C99">
        <v>555</v>
      </c>
      <c r="D99">
        <v>17.899747000000001</v>
      </c>
      <c r="E99">
        <v>23.176106999999998</v>
      </c>
      <c r="F99">
        <v>2.3865999999999998E-2</v>
      </c>
      <c r="G99">
        <v>4.1758999999999998E-2</v>
      </c>
    </row>
    <row r="100" spans="1:7">
      <c r="A100">
        <v>99</v>
      </c>
      <c r="B100">
        <v>732</v>
      </c>
      <c r="C100">
        <v>547</v>
      </c>
      <c r="D100">
        <v>17.409154000000001</v>
      </c>
      <c r="E100">
        <v>23.028936000000002</v>
      </c>
      <c r="F100">
        <v>2.3782999999999999E-2</v>
      </c>
      <c r="G100">
        <v>4.2099999999999999E-2</v>
      </c>
    </row>
    <row r="101" spans="1:7">
      <c r="A101">
        <v>100</v>
      </c>
      <c r="B101">
        <v>743</v>
      </c>
      <c r="C101">
        <v>553</v>
      </c>
      <c r="D101">
        <v>17.759181000000002</v>
      </c>
      <c r="E101">
        <v>23.153737</v>
      </c>
      <c r="F101">
        <v>2.3902E-2</v>
      </c>
      <c r="G101">
        <v>4.1869000000000003E-2</v>
      </c>
    </row>
    <row r="102" spans="1:7">
      <c r="A102">
        <v>101</v>
      </c>
      <c r="B102">
        <v>799</v>
      </c>
      <c r="C102">
        <v>604</v>
      </c>
      <c r="D102">
        <v>19.308902</v>
      </c>
      <c r="E102">
        <v>25.173499</v>
      </c>
      <c r="F102">
        <v>2.4166E-2</v>
      </c>
      <c r="G102">
        <v>4.1678E-2</v>
      </c>
    </row>
    <row r="103" spans="1:7">
      <c r="A103">
        <v>102</v>
      </c>
      <c r="B103">
        <v>792</v>
      </c>
      <c r="C103">
        <v>597</v>
      </c>
      <c r="D103">
        <v>75.903941000000003</v>
      </c>
      <c r="E103">
        <v>97.970313000000004</v>
      </c>
      <c r="F103">
        <v>9.5838000000000007E-2</v>
      </c>
      <c r="G103">
        <v>0.164104</v>
      </c>
    </row>
    <row r="104" spans="1:7">
      <c r="A104">
        <v>103</v>
      </c>
      <c r="B104">
        <v>802</v>
      </c>
      <c r="C104">
        <v>602</v>
      </c>
      <c r="D104">
        <v>75.022761000000003</v>
      </c>
      <c r="E104">
        <v>95.441443000000007</v>
      </c>
      <c r="F104">
        <v>9.3545000000000003E-2</v>
      </c>
      <c r="G104">
        <v>0.15854099999999999</v>
      </c>
    </row>
    <row r="105" spans="1:7">
      <c r="A105">
        <v>104</v>
      </c>
      <c r="B105">
        <v>805</v>
      </c>
      <c r="C105">
        <v>601</v>
      </c>
      <c r="D105">
        <v>76.052059999999997</v>
      </c>
      <c r="E105">
        <v>94.761328000000006</v>
      </c>
      <c r="F105">
        <v>9.4475000000000003E-2</v>
      </c>
      <c r="G105">
        <v>0.15767300000000001</v>
      </c>
    </row>
    <row r="106" spans="1:7">
      <c r="A106">
        <v>105</v>
      </c>
      <c r="B106">
        <v>797</v>
      </c>
      <c r="C106">
        <v>597</v>
      </c>
      <c r="D106">
        <v>71.811617999999996</v>
      </c>
      <c r="E106">
        <v>112.18950700000001</v>
      </c>
      <c r="F106">
        <v>9.0102000000000002E-2</v>
      </c>
      <c r="G106">
        <v>0.18792200000000001</v>
      </c>
    </row>
    <row r="107" spans="1:7">
      <c r="A107">
        <v>106</v>
      </c>
      <c r="B107">
        <v>790</v>
      </c>
      <c r="C107">
        <v>599</v>
      </c>
      <c r="D107">
        <v>71.203213000000005</v>
      </c>
      <c r="E107">
        <v>93.497429999999994</v>
      </c>
      <c r="F107">
        <v>9.0131000000000003E-2</v>
      </c>
      <c r="G107">
        <v>0.15608900000000001</v>
      </c>
    </row>
    <row r="108" spans="1:7">
      <c r="A108">
        <v>107</v>
      </c>
      <c r="B108">
        <v>812</v>
      </c>
      <c r="C108">
        <v>608</v>
      </c>
      <c r="D108">
        <v>74.935381000000007</v>
      </c>
      <c r="E108">
        <v>95.804246000000006</v>
      </c>
      <c r="F108">
        <v>9.2285000000000006E-2</v>
      </c>
      <c r="G108">
        <v>0.15757299999999999</v>
      </c>
    </row>
    <row r="109" spans="1:7">
      <c r="A109">
        <v>108</v>
      </c>
      <c r="B109">
        <v>796</v>
      </c>
      <c r="C109">
        <v>598</v>
      </c>
      <c r="D109">
        <v>109.94316499999999</v>
      </c>
      <c r="E109">
        <v>96.345834999999994</v>
      </c>
      <c r="F109">
        <v>0.13811999999999999</v>
      </c>
      <c r="G109">
        <v>0.16111300000000001</v>
      </c>
    </row>
    <row r="110" spans="1:7">
      <c r="A110">
        <v>109</v>
      </c>
      <c r="B110">
        <v>803</v>
      </c>
      <c r="C110">
        <v>597</v>
      </c>
      <c r="D110">
        <v>72.446190000000001</v>
      </c>
      <c r="E110">
        <v>90.413612999999998</v>
      </c>
      <c r="F110">
        <v>9.0218999999999994E-2</v>
      </c>
      <c r="G110">
        <v>0.151447</v>
      </c>
    </row>
    <row r="111" spans="1:7">
      <c r="A111">
        <v>110</v>
      </c>
      <c r="B111">
        <v>795</v>
      </c>
      <c r="C111">
        <v>597</v>
      </c>
      <c r="D111">
        <v>81.138164000000003</v>
      </c>
      <c r="E111">
        <v>92.214907999999994</v>
      </c>
      <c r="F111">
        <v>0.102061</v>
      </c>
      <c r="G111">
        <v>0.15446399999999999</v>
      </c>
    </row>
    <row r="112" spans="1:7">
      <c r="A112">
        <v>111</v>
      </c>
      <c r="B112">
        <v>796</v>
      </c>
      <c r="C112">
        <v>599</v>
      </c>
      <c r="D112">
        <v>71.711005999999998</v>
      </c>
      <c r="E112">
        <v>96.108628999999993</v>
      </c>
      <c r="F112">
        <v>9.0089000000000002E-2</v>
      </c>
      <c r="G112">
        <v>0.16044800000000001</v>
      </c>
    </row>
    <row r="113" spans="1:7">
      <c r="A113">
        <v>112</v>
      </c>
      <c r="B113">
        <v>791</v>
      </c>
      <c r="C113">
        <v>597</v>
      </c>
      <c r="D113">
        <v>74.875936999999993</v>
      </c>
      <c r="E113">
        <v>112.512936</v>
      </c>
      <c r="F113">
        <v>9.4659999999999994E-2</v>
      </c>
      <c r="G113">
        <v>0.18846399999999999</v>
      </c>
    </row>
    <row r="114" spans="1:7">
      <c r="A114">
        <v>113</v>
      </c>
      <c r="B114">
        <v>797</v>
      </c>
      <c r="C114">
        <v>603</v>
      </c>
      <c r="D114">
        <v>86.802616999999998</v>
      </c>
      <c r="E114">
        <v>115.75787200000001</v>
      </c>
      <c r="F114">
        <v>0.10891199999999999</v>
      </c>
      <c r="G114">
        <v>0.19197</v>
      </c>
    </row>
    <row r="115" spans="1:7">
      <c r="A115">
        <v>114</v>
      </c>
      <c r="B115">
        <v>801</v>
      </c>
      <c r="C115">
        <v>596</v>
      </c>
      <c r="D115">
        <v>72.768587999999994</v>
      </c>
      <c r="E115">
        <v>91.574442000000005</v>
      </c>
      <c r="F115">
        <v>9.0846999999999997E-2</v>
      </c>
      <c r="G115">
        <v>0.15364800000000001</v>
      </c>
    </row>
    <row r="116" spans="1:7">
      <c r="A116">
        <v>115</v>
      </c>
      <c r="B116">
        <v>784</v>
      </c>
      <c r="C116">
        <v>592</v>
      </c>
      <c r="D116">
        <v>71.604956999999999</v>
      </c>
      <c r="E116">
        <v>91.067321000000007</v>
      </c>
      <c r="F116">
        <v>9.1332999999999998E-2</v>
      </c>
      <c r="G116">
        <v>0.15382999999999999</v>
      </c>
    </row>
    <row r="117" spans="1:7">
      <c r="A117">
        <v>116</v>
      </c>
      <c r="B117">
        <v>803</v>
      </c>
      <c r="C117">
        <v>597</v>
      </c>
      <c r="D117">
        <v>73.260694000000001</v>
      </c>
      <c r="E117">
        <v>96.734550999999996</v>
      </c>
      <c r="F117">
        <v>9.1233999999999996E-2</v>
      </c>
      <c r="G117">
        <v>0.16203400000000001</v>
      </c>
    </row>
    <row r="118" spans="1:7">
      <c r="A118">
        <v>117</v>
      </c>
      <c r="B118">
        <v>820</v>
      </c>
      <c r="C118">
        <v>608</v>
      </c>
      <c r="D118">
        <v>91.25564</v>
      </c>
      <c r="E118">
        <v>96.547976000000006</v>
      </c>
      <c r="F118">
        <v>0.111287</v>
      </c>
      <c r="G118">
        <v>0.15879599999999999</v>
      </c>
    </row>
    <row r="119" spans="1:7">
      <c r="A119">
        <v>118</v>
      </c>
      <c r="B119">
        <v>801</v>
      </c>
      <c r="C119">
        <v>604</v>
      </c>
      <c r="D119">
        <v>74.111131</v>
      </c>
      <c r="E119">
        <v>94.420170999999996</v>
      </c>
      <c r="F119">
        <v>9.2522999999999994E-2</v>
      </c>
      <c r="G119">
        <v>0.15632499999999999</v>
      </c>
    </row>
    <row r="120" spans="1:7">
      <c r="A120">
        <v>119</v>
      </c>
      <c r="B120">
        <v>810</v>
      </c>
      <c r="C120">
        <v>596</v>
      </c>
      <c r="D120">
        <v>72.947472000000005</v>
      </c>
      <c r="E120">
        <v>100.885091</v>
      </c>
      <c r="F120">
        <v>9.0059E-2</v>
      </c>
      <c r="G120">
        <v>0.16927</v>
      </c>
    </row>
    <row r="121" spans="1:7">
      <c r="A121">
        <v>120</v>
      </c>
      <c r="B121">
        <v>795</v>
      </c>
      <c r="C121">
        <v>601</v>
      </c>
      <c r="D121">
        <v>74.198896000000005</v>
      </c>
      <c r="E121">
        <v>107.12058500000001</v>
      </c>
      <c r="F121">
        <v>9.3331999999999998E-2</v>
      </c>
      <c r="G121">
        <v>0.17823700000000001</v>
      </c>
    </row>
    <row r="122" spans="1:7">
      <c r="A122">
        <v>121</v>
      </c>
      <c r="B122">
        <v>794</v>
      </c>
      <c r="C122">
        <v>591</v>
      </c>
      <c r="D122">
        <v>73.439599000000001</v>
      </c>
      <c r="E122">
        <v>94.251690999999994</v>
      </c>
      <c r="F122">
        <v>9.2493000000000006E-2</v>
      </c>
      <c r="G122">
        <v>0.15947800000000001</v>
      </c>
    </row>
    <row r="123" spans="1:7">
      <c r="A123">
        <v>122</v>
      </c>
      <c r="B123">
        <v>785</v>
      </c>
      <c r="C123">
        <v>597</v>
      </c>
      <c r="D123">
        <v>100.173627</v>
      </c>
      <c r="E123">
        <v>100.18633</v>
      </c>
      <c r="F123">
        <v>0.12761</v>
      </c>
      <c r="G123">
        <v>0.16781599999999999</v>
      </c>
    </row>
    <row r="124" spans="1:7">
      <c r="A124">
        <v>123</v>
      </c>
      <c r="B124">
        <v>772</v>
      </c>
      <c r="C124">
        <v>594</v>
      </c>
      <c r="D124">
        <v>77.486410000000006</v>
      </c>
      <c r="E124">
        <v>97.171046000000004</v>
      </c>
      <c r="F124">
        <v>0.100371</v>
      </c>
      <c r="G124">
        <v>0.16358800000000001</v>
      </c>
    </row>
    <row r="125" spans="1:7">
      <c r="A125">
        <v>124</v>
      </c>
      <c r="B125">
        <v>809</v>
      </c>
      <c r="C125">
        <v>604</v>
      </c>
      <c r="D125">
        <v>73.731128999999996</v>
      </c>
      <c r="E125">
        <v>93.976579999999998</v>
      </c>
      <c r="F125">
        <v>9.1138999999999998E-2</v>
      </c>
      <c r="G125">
        <v>0.15559000000000001</v>
      </c>
    </row>
    <row r="126" spans="1:7">
      <c r="A126">
        <v>125</v>
      </c>
      <c r="B126">
        <v>807</v>
      </c>
      <c r="C126">
        <v>600</v>
      </c>
      <c r="D126">
        <v>82.311798999999993</v>
      </c>
      <c r="E126">
        <v>92.634915000000007</v>
      </c>
      <c r="F126">
        <v>0.101997</v>
      </c>
      <c r="G126">
        <v>0.154392</v>
      </c>
    </row>
    <row r="127" spans="1:7">
      <c r="A127">
        <v>126</v>
      </c>
      <c r="B127">
        <v>793</v>
      </c>
      <c r="C127">
        <v>599</v>
      </c>
      <c r="D127">
        <v>71.877077999999997</v>
      </c>
      <c r="E127">
        <v>93.238079999999997</v>
      </c>
      <c r="F127">
        <v>9.0638999999999997E-2</v>
      </c>
      <c r="G127">
        <v>0.15565599999999999</v>
      </c>
    </row>
    <row r="128" spans="1:7">
      <c r="A128">
        <v>127</v>
      </c>
      <c r="B128">
        <v>788</v>
      </c>
      <c r="C128">
        <v>591</v>
      </c>
      <c r="D128">
        <v>81.588261000000003</v>
      </c>
      <c r="E128">
        <v>98.997223000000005</v>
      </c>
      <c r="F128">
        <v>0.10353800000000001</v>
      </c>
      <c r="G128">
        <v>0.16750799999999999</v>
      </c>
    </row>
    <row r="129" spans="1:7">
      <c r="A129">
        <v>128</v>
      </c>
      <c r="B129">
        <v>792</v>
      </c>
      <c r="C129">
        <v>599</v>
      </c>
      <c r="D129">
        <v>101.749965</v>
      </c>
      <c r="E129">
        <v>119.443162</v>
      </c>
      <c r="F129">
        <v>0.128472</v>
      </c>
      <c r="G129">
        <v>0.199404</v>
      </c>
    </row>
    <row r="130" spans="1:7">
      <c r="A130">
        <v>129</v>
      </c>
      <c r="B130">
        <v>813</v>
      </c>
      <c r="C130">
        <v>605</v>
      </c>
      <c r="D130">
        <v>102.114938</v>
      </c>
      <c r="E130">
        <v>100.04197600000001</v>
      </c>
      <c r="F130">
        <v>0.12560299999999999</v>
      </c>
      <c r="G130">
        <v>0.16535900000000001</v>
      </c>
    </row>
    <row r="131" spans="1:7">
      <c r="A131">
        <v>130</v>
      </c>
      <c r="B131">
        <v>802</v>
      </c>
      <c r="C131">
        <v>603</v>
      </c>
      <c r="D131">
        <v>76.365337999999994</v>
      </c>
      <c r="E131">
        <v>96.470709999999997</v>
      </c>
      <c r="F131">
        <v>9.5218999999999998E-2</v>
      </c>
      <c r="G131">
        <v>0.15998499999999999</v>
      </c>
    </row>
    <row r="132" spans="1:7">
      <c r="A132">
        <v>131</v>
      </c>
      <c r="B132">
        <v>817</v>
      </c>
      <c r="C132">
        <v>607</v>
      </c>
      <c r="D132">
        <v>77.345177000000007</v>
      </c>
      <c r="E132">
        <v>96.525285999999994</v>
      </c>
      <c r="F132">
        <v>9.4670000000000004E-2</v>
      </c>
      <c r="G132">
        <v>0.15901999999999999</v>
      </c>
    </row>
    <row r="133" spans="1:7">
      <c r="A133">
        <v>132</v>
      </c>
      <c r="B133">
        <v>802</v>
      </c>
      <c r="C133">
        <v>607</v>
      </c>
      <c r="D133">
        <v>76.147035000000002</v>
      </c>
      <c r="E133">
        <v>96.853959000000003</v>
      </c>
      <c r="F133">
        <v>9.4946000000000003E-2</v>
      </c>
      <c r="G133">
        <v>0.15956200000000001</v>
      </c>
    </row>
    <row r="134" spans="1:7">
      <c r="A134">
        <v>133</v>
      </c>
      <c r="B134">
        <v>812</v>
      </c>
      <c r="C134">
        <v>605</v>
      </c>
      <c r="D134">
        <v>75.230609000000001</v>
      </c>
      <c r="E134">
        <v>95.882729999999995</v>
      </c>
      <c r="F134">
        <v>9.2648999999999995E-2</v>
      </c>
      <c r="G134">
        <v>0.15848400000000001</v>
      </c>
    </row>
    <row r="135" spans="1:7">
      <c r="A135">
        <v>134</v>
      </c>
      <c r="B135">
        <v>788</v>
      </c>
      <c r="C135">
        <v>599</v>
      </c>
      <c r="D135">
        <v>73.261247999999995</v>
      </c>
      <c r="E135">
        <v>94.807610999999994</v>
      </c>
      <c r="F135">
        <v>9.2970999999999998E-2</v>
      </c>
      <c r="G135">
        <v>0.158276</v>
      </c>
    </row>
    <row r="136" spans="1:7">
      <c r="A136">
        <v>135</v>
      </c>
      <c r="B136">
        <v>791</v>
      </c>
      <c r="C136">
        <v>598</v>
      </c>
      <c r="D136">
        <v>77.073108000000005</v>
      </c>
      <c r="E136">
        <v>94.766931999999997</v>
      </c>
      <c r="F136">
        <v>9.7437999999999997E-2</v>
      </c>
      <c r="G136">
        <v>0.158473</v>
      </c>
    </row>
    <row r="137" spans="1:7">
      <c r="A137">
        <v>136</v>
      </c>
      <c r="B137">
        <v>794</v>
      </c>
      <c r="C137">
        <v>597</v>
      </c>
      <c r="D137">
        <v>74.949284000000006</v>
      </c>
      <c r="E137">
        <v>96.743148000000005</v>
      </c>
      <c r="F137">
        <v>9.4395000000000007E-2</v>
      </c>
      <c r="G137">
        <v>0.162049</v>
      </c>
    </row>
    <row r="138" spans="1:7">
      <c r="A138">
        <v>137</v>
      </c>
      <c r="B138">
        <v>809</v>
      </c>
      <c r="C138">
        <v>606</v>
      </c>
      <c r="D138">
        <v>76.120478000000006</v>
      </c>
      <c r="E138">
        <v>98.833641999999998</v>
      </c>
      <c r="F138">
        <v>9.4091999999999995E-2</v>
      </c>
      <c r="G138">
        <v>0.16309199999999999</v>
      </c>
    </row>
    <row r="139" spans="1:7">
      <c r="A139">
        <v>138</v>
      </c>
      <c r="B139">
        <v>801</v>
      </c>
      <c r="C139">
        <v>598</v>
      </c>
      <c r="D139">
        <v>73.896191999999999</v>
      </c>
      <c r="E139">
        <v>94.388862000000003</v>
      </c>
      <c r="F139">
        <v>9.2255000000000004E-2</v>
      </c>
      <c r="G139">
        <v>0.15784100000000001</v>
      </c>
    </row>
    <row r="140" spans="1:7">
      <c r="A140">
        <v>139</v>
      </c>
      <c r="B140">
        <v>807</v>
      </c>
      <c r="C140">
        <v>597</v>
      </c>
      <c r="D140">
        <v>74.539580999999998</v>
      </c>
      <c r="E140">
        <v>96.573218999999995</v>
      </c>
      <c r="F140">
        <v>9.2366000000000004E-2</v>
      </c>
      <c r="G140">
        <v>0.16176399999999999</v>
      </c>
    </row>
    <row r="141" spans="1:7">
      <c r="A141">
        <v>140</v>
      </c>
      <c r="B141">
        <v>782</v>
      </c>
      <c r="C141">
        <v>594</v>
      </c>
      <c r="D141">
        <v>72.867928000000006</v>
      </c>
      <c r="E141">
        <v>96.599401</v>
      </c>
      <c r="F141">
        <v>9.3181E-2</v>
      </c>
      <c r="G141">
        <v>0.16262499999999999</v>
      </c>
    </row>
    <row r="142" spans="1:7">
      <c r="A142">
        <v>141</v>
      </c>
      <c r="B142">
        <v>790</v>
      </c>
      <c r="C142">
        <v>592</v>
      </c>
      <c r="D142">
        <v>147.058381</v>
      </c>
      <c r="E142">
        <v>94.722596999999993</v>
      </c>
      <c r="F142">
        <v>0.18615000000000001</v>
      </c>
      <c r="G142">
        <v>0.16000400000000001</v>
      </c>
    </row>
    <row r="143" spans="1:7">
      <c r="A143">
        <v>142</v>
      </c>
      <c r="B143">
        <v>806</v>
      </c>
      <c r="C143">
        <v>598</v>
      </c>
      <c r="D143">
        <v>72.930705000000003</v>
      </c>
      <c r="E143">
        <v>93.819468999999998</v>
      </c>
      <c r="F143">
        <v>9.0484999999999996E-2</v>
      </c>
      <c r="G143">
        <v>0.156889</v>
      </c>
    </row>
    <row r="144" spans="1:7">
      <c r="A144">
        <v>143</v>
      </c>
      <c r="B144">
        <v>819</v>
      </c>
      <c r="C144">
        <v>604</v>
      </c>
      <c r="D144">
        <v>78.247226999999995</v>
      </c>
      <c r="E144">
        <v>93.045738</v>
      </c>
      <c r="F144">
        <v>9.554E-2</v>
      </c>
      <c r="G144">
        <v>0.15404899999999999</v>
      </c>
    </row>
    <row r="145" spans="1:7">
      <c r="A145">
        <v>144</v>
      </c>
      <c r="B145">
        <v>794</v>
      </c>
      <c r="C145">
        <v>600</v>
      </c>
      <c r="D145">
        <v>77.356575000000007</v>
      </c>
      <c r="E145">
        <v>163.93311600000001</v>
      </c>
      <c r="F145">
        <v>9.7425999999999999E-2</v>
      </c>
      <c r="G145">
        <v>0.27322200000000002</v>
      </c>
    </row>
    <row r="146" spans="1:7">
      <c r="A146">
        <v>145</v>
      </c>
      <c r="B146">
        <v>787</v>
      </c>
      <c r="C146">
        <v>589</v>
      </c>
      <c r="D146">
        <v>72.768478999999999</v>
      </c>
      <c r="E146">
        <v>94.324924999999993</v>
      </c>
      <c r="F146">
        <v>9.2463000000000004E-2</v>
      </c>
      <c r="G146">
        <v>0.16014400000000001</v>
      </c>
    </row>
    <row r="147" spans="1:7">
      <c r="A147">
        <v>146</v>
      </c>
      <c r="B147">
        <v>809</v>
      </c>
      <c r="C147">
        <v>605</v>
      </c>
      <c r="D147">
        <v>92.522225000000006</v>
      </c>
      <c r="E147">
        <v>75.844744000000006</v>
      </c>
      <c r="F147">
        <v>0.114366</v>
      </c>
      <c r="G147">
        <v>0.125363</v>
      </c>
    </row>
    <row r="148" spans="1:7">
      <c r="A148">
        <v>147</v>
      </c>
      <c r="B148">
        <v>782</v>
      </c>
      <c r="C148">
        <v>590</v>
      </c>
      <c r="D148">
        <v>19.117058</v>
      </c>
      <c r="E148">
        <v>24.739418000000001</v>
      </c>
      <c r="F148">
        <v>2.4445999999999999E-2</v>
      </c>
      <c r="G148">
        <v>4.1931000000000003E-2</v>
      </c>
    </row>
    <row r="149" spans="1:7">
      <c r="A149">
        <v>148</v>
      </c>
      <c r="B149">
        <v>792</v>
      </c>
      <c r="C149">
        <v>599</v>
      </c>
      <c r="D149">
        <v>19.145099999999999</v>
      </c>
      <c r="E149">
        <v>25.557759000000001</v>
      </c>
      <c r="F149">
        <v>2.4173E-2</v>
      </c>
      <c r="G149">
        <v>4.2666999999999997E-2</v>
      </c>
    </row>
    <row r="150" spans="1:7">
      <c r="A150">
        <v>149</v>
      </c>
      <c r="B150">
        <v>790</v>
      </c>
      <c r="C150">
        <v>596</v>
      </c>
      <c r="D150">
        <v>19.519749000000001</v>
      </c>
      <c r="E150">
        <v>25.176110000000001</v>
      </c>
      <c r="F150">
        <v>2.4708999999999998E-2</v>
      </c>
      <c r="G150">
        <v>4.2242000000000002E-2</v>
      </c>
    </row>
    <row r="151" spans="1:7">
      <c r="A151">
        <v>150</v>
      </c>
      <c r="B151">
        <v>807</v>
      </c>
      <c r="C151">
        <v>598</v>
      </c>
      <c r="D151">
        <v>20.049824999999998</v>
      </c>
      <c r="E151">
        <v>25.290209999999998</v>
      </c>
      <c r="F151">
        <v>2.4844999999999999E-2</v>
      </c>
      <c r="G151">
        <v>4.2291000000000002E-2</v>
      </c>
    </row>
    <row r="152" spans="1:7">
      <c r="A152">
        <v>151</v>
      </c>
      <c r="B152">
        <v>864</v>
      </c>
      <c r="C152">
        <v>649</v>
      </c>
      <c r="D152">
        <v>21.739041</v>
      </c>
      <c r="E152">
        <v>27.146450999999999</v>
      </c>
      <c r="F152">
        <v>2.5160999999999999E-2</v>
      </c>
      <c r="G152">
        <v>4.1827999999999997E-2</v>
      </c>
    </row>
    <row r="153" spans="1:7">
      <c r="A153">
        <v>152</v>
      </c>
      <c r="B153">
        <v>866</v>
      </c>
      <c r="C153">
        <v>652</v>
      </c>
      <c r="D153">
        <v>21.314820999999998</v>
      </c>
      <c r="E153">
        <v>27.613022999999998</v>
      </c>
      <c r="F153">
        <v>2.4612999999999999E-2</v>
      </c>
      <c r="G153">
        <v>4.2351E-2</v>
      </c>
    </row>
    <row r="154" spans="1:7">
      <c r="A154">
        <v>153</v>
      </c>
      <c r="B154">
        <v>864</v>
      </c>
      <c r="C154">
        <v>650</v>
      </c>
      <c r="D154">
        <v>21.181749</v>
      </c>
      <c r="E154">
        <v>27.892786000000001</v>
      </c>
      <c r="F154">
        <v>2.4516E-2</v>
      </c>
      <c r="G154">
        <v>4.2911999999999999E-2</v>
      </c>
    </row>
    <row r="155" spans="1:7">
      <c r="A155">
        <v>154</v>
      </c>
      <c r="B155">
        <v>865</v>
      </c>
      <c r="C155">
        <v>646</v>
      </c>
      <c r="D155">
        <v>21.290661</v>
      </c>
      <c r="E155">
        <v>27.67033</v>
      </c>
      <c r="F155">
        <v>2.4612999999999999E-2</v>
      </c>
      <c r="G155">
        <v>4.2833000000000003E-2</v>
      </c>
    </row>
    <row r="156" spans="1:7">
      <c r="A156">
        <v>155</v>
      </c>
      <c r="B156">
        <v>867</v>
      </c>
      <c r="C156">
        <v>647</v>
      </c>
      <c r="D156">
        <v>21.421059</v>
      </c>
      <c r="E156">
        <v>27.276043000000001</v>
      </c>
      <c r="F156">
        <v>2.4707E-2</v>
      </c>
      <c r="G156">
        <v>4.2158000000000001E-2</v>
      </c>
    </row>
    <row r="157" spans="1:7">
      <c r="A157">
        <v>156</v>
      </c>
      <c r="B157">
        <v>859</v>
      </c>
      <c r="C157">
        <v>641</v>
      </c>
      <c r="D157">
        <v>21.176729999999999</v>
      </c>
      <c r="E157">
        <v>27.426411999999999</v>
      </c>
      <c r="F157">
        <v>2.4653000000000001E-2</v>
      </c>
      <c r="G157">
        <v>4.2786999999999999E-2</v>
      </c>
    </row>
    <row r="158" spans="1:7">
      <c r="A158">
        <v>157</v>
      </c>
      <c r="B158">
        <v>876</v>
      </c>
      <c r="C158">
        <v>650</v>
      </c>
      <c r="D158">
        <v>21.636281</v>
      </c>
      <c r="E158">
        <v>27.125973999999999</v>
      </c>
      <c r="F158">
        <v>2.4698999999999999E-2</v>
      </c>
      <c r="G158">
        <v>4.1731999999999998E-2</v>
      </c>
    </row>
    <row r="159" spans="1:7">
      <c r="A159">
        <v>158</v>
      </c>
      <c r="B159">
        <v>877</v>
      </c>
      <c r="C159">
        <v>648</v>
      </c>
      <c r="D159">
        <v>21.461936000000001</v>
      </c>
      <c r="E159">
        <v>27.580604000000001</v>
      </c>
      <c r="F159">
        <v>2.4472000000000001E-2</v>
      </c>
      <c r="G159">
        <v>4.2562999999999997E-2</v>
      </c>
    </row>
    <row r="160" spans="1:7">
      <c r="A160">
        <v>159</v>
      </c>
      <c r="B160">
        <v>884</v>
      </c>
      <c r="C160">
        <v>653</v>
      </c>
      <c r="D160">
        <v>21.937913999999999</v>
      </c>
      <c r="E160">
        <v>28.315318000000001</v>
      </c>
      <c r="F160">
        <v>2.4816999999999999E-2</v>
      </c>
      <c r="G160">
        <v>4.3361999999999998E-2</v>
      </c>
    </row>
    <row r="161" spans="1:7">
      <c r="A161">
        <v>160</v>
      </c>
      <c r="B161">
        <v>866</v>
      </c>
      <c r="C161">
        <v>653</v>
      </c>
      <c r="D161">
        <v>47.267496999999999</v>
      </c>
      <c r="E161">
        <v>28.853854999999999</v>
      </c>
      <c r="F161">
        <v>5.4580999999999998E-2</v>
      </c>
      <c r="G161">
        <v>4.4186999999999997E-2</v>
      </c>
    </row>
    <row r="162" spans="1:7">
      <c r="A162">
        <v>161</v>
      </c>
      <c r="B162">
        <v>867</v>
      </c>
      <c r="C162">
        <v>646</v>
      </c>
      <c r="D162">
        <v>22.781248999999999</v>
      </c>
      <c r="E162">
        <v>35.463507999999997</v>
      </c>
      <c r="F162">
        <v>2.6276000000000001E-2</v>
      </c>
      <c r="G162">
        <v>5.4897000000000001E-2</v>
      </c>
    </row>
    <row r="163" spans="1:7">
      <c r="A163">
        <v>162</v>
      </c>
      <c r="B163">
        <v>862</v>
      </c>
      <c r="C163">
        <v>649</v>
      </c>
      <c r="D163">
        <v>21.387312999999999</v>
      </c>
      <c r="E163">
        <v>27.771447999999999</v>
      </c>
      <c r="F163">
        <v>2.4811E-2</v>
      </c>
      <c r="G163">
        <v>4.2791000000000003E-2</v>
      </c>
    </row>
    <row r="164" spans="1:7">
      <c r="A164">
        <v>163</v>
      </c>
      <c r="B164">
        <v>851</v>
      </c>
      <c r="C164">
        <v>643</v>
      </c>
      <c r="D164">
        <v>20.332091999999999</v>
      </c>
      <c r="E164">
        <v>26.491997999999999</v>
      </c>
      <c r="F164">
        <v>2.3892E-2</v>
      </c>
      <c r="G164">
        <v>4.1201000000000002E-2</v>
      </c>
    </row>
    <row r="165" spans="1:7">
      <c r="A165">
        <v>164</v>
      </c>
      <c r="B165">
        <v>866</v>
      </c>
      <c r="C165">
        <v>649</v>
      </c>
      <c r="D165">
        <v>20.916986999999999</v>
      </c>
      <c r="E165">
        <v>27.299724999999999</v>
      </c>
      <c r="F165">
        <v>2.4153999999999998E-2</v>
      </c>
      <c r="G165">
        <v>4.2063999999999997E-2</v>
      </c>
    </row>
    <row r="166" spans="1:7">
      <c r="A166">
        <v>165</v>
      </c>
      <c r="B166">
        <v>874</v>
      </c>
      <c r="C166">
        <v>650</v>
      </c>
      <c r="D166">
        <v>21.257365</v>
      </c>
      <c r="E166">
        <v>27.201969999999999</v>
      </c>
      <c r="F166">
        <v>2.4322E-2</v>
      </c>
      <c r="G166">
        <v>4.1848999999999997E-2</v>
      </c>
    </row>
    <row r="167" spans="1:7">
      <c r="A167">
        <v>166</v>
      </c>
      <c r="B167">
        <v>861</v>
      </c>
      <c r="C167">
        <v>648</v>
      </c>
      <c r="D167">
        <v>20.889906</v>
      </c>
      <c r="E167">
        <v>27.558767</v>
      </c>
      <c r="F167">
        <v>2.4261999999999999E-2</v>
      </c>
      <c r="G167">
        <v>4.2528999999999997E-2</v>
      </c>
    </row>
    <row r="168" spans="1:7">
      <c r="A168">
        <v>167</v>
      </c>
      <c r="B168">
        <v>847</v>
      </c>
      <c r="C168">
        <v>643</v>
      </c>
      <c r="D168">
        <v>20.676476000000001</v>
      </c>
      <c r="E168">
        <v>28.813762000000001</v>
      </c>
      <c r="F168">
        <v>2.4410999999999999E-2</v>
      </c>
      <c r="G168">
        <v>4.4810999999999997E-2</v>
      </c>
    </row>
    <row r="169" spans="1:7">
      <c r="A169">
        <v>168</v>
      </c>
      <c r="B169">
        <v>860</v>
      </c>
      <c r="C169">
        <v>651</v>
      </c>
      <c r="D169">
        <v>20.92248</v>
      </c>
      <c r="E169">
        <v>27.196992000000002</v>
      </c>
      <c r="F169">
        <v>2.4327999999999999E-2</v>
      </c>
      <c r="G169">
        <v>4.1777000000000002E-2</v>
      </c>
    </row>
    <row r="170" spans="1:7">
      <c r="A170">
        <v>169</v>
      </c>
      <c r="B170">
        <v>874</v>
      </c>
      <c r="C170">
        <v>653</v>
      </c>
      <c r="D170">
        <v>21.014672000000001</v>
      </c>
      <c r="E170">
        <v>34.468983000000001</v>
      </c>
      <c r="F170">
        <v>2.4043999999999999E-2</v>
      </c>
      <c r="G170">
        <v>5.2786E-2</v>
      </c>
    </row>
    <row r="171" spans="1:7">
      <c r="A171">
        <v>170</v>
      </c>
      <c r="B171">
        <v>856</v>
      </c>
      <c r="C171">
        <v>645</v>
      </c>
      <c r="D171">
        <v>20.837851000000001</v>
      </c>
      <c r="E171">
        <v>27.659998999999999</v>
      </c>
      <c r="F171">
        <v>2.4343E-2</v>
      </c>
      <c r="G171">
        <v>4.2883999999999999E-2</v>
      </c>
    </row>
    <row r="172" spans="1:7">
      <c r="A172">
        <v>171</v>
      </c>
      <c r="B172">
        <v>887</v>
      </c>
      <c r="C172">
        <v>650</v>
      </c>
      <c r="D172">
        <v>21.465218</v>
      </c>
      <c r="E172">
        <v>27.247207</v>
      </c>
      <c r="F172">
        <v>2.4199999999999999E-2</v>
      </c>
      <c r="G172">
        <v>4.1918999999999998E-2</v>
      </c>
    </row>
    <row r="173" spans="1:7">
      <c r="A173">
        <v>172</v>
      </c>
      <c r="B173">
        <v>863</v>
      </c>
      <c r="C173">
        <v>648</v>
      </c>
      <c r="D173">
        <v>20.871850999999999</v>
      </c>
      <c r="E173">
        <v>27.142192999999999</v>
      </c>
      <c r="F173">
        <v>2.4185000000000002E-2</v>
      </c>
      <c r="G173">
        <v>4.1886E-2</v>
      </c>
    </row>
    <row r="174" spans="1:7">
      <c r="A174">
        <v>173</v>
      </c>
      <c r="B174">
        <v>873</v>
      </c>
      <c r="C174">
        <v>648</v>
      </c>
      <c r="D174">
        <v>21.122686999999999</v>
      </c>
      <c r="E174">
        <v>26.972498999999999</v>
      </c>
      <c r="F174">
        <v>2.4195999999999999E-2</v>
      </c>
      <c r="G174">
        <v>4.1624000000000001E-2</v>
      </c>
    </row>
    <row r="175" spans="1:7">
      <c r="A175">
        <v>174</v>
      </c>
      <c r="B175">
        <v>885</v>
      </c>
      <c r="C175">
        <v>656</v>
      </c>
      <c r="D175">
        <v>21.717853999999999</v>
      </c>
      <c r="E175">
        <v>27.655723999999999</v>
      </c>
      <c r="F175">
        <v>2.4539999999999999E-2</v>
      </c>
      <c r="G175">
        <v>4.2158000000000001E-2</v>
      </c>
    </row>
    <row r="176" spans="1:7">
      <c r="A176">
        <v>175</v>
      </c>
      <c r="B176">
        <v>884</v>
      </c>
      <c r="C176">
        <v>654</v>
      </c>
      <c r="D176">
        <v>21.363533</v>
      </c>
      <c r="E176">
        <v>27.192896999999999</v>
      </c>
      <c r="F176">
        <v>2.4167000000000001E-2</v>
      </c>
      <c r="G176">
        <v>4.1578999999999998E-2</v>
      </c>
    </row>
    <row r="177" spans="1:7">
      <c r="A177">
        <v>176</v>
      </c>
      <c r="B177">
        <v>853</v>
      </c>
      <c r="C177">
        <v>648</v>
      </c>
      <c r="D177">
        <v>20.898358999999999</v>
      </c>
      <c r="E177">
        <v>27.050616999999999</v>
      </c>
      <c r="F177">
        <v>2.4500000000000001E-2</v>
      </c>
      <c r="G177">
        <v>4.1744999999999997E-2</v>
      </c>
    </row>
    <row r="178" spans="1:7">
      <c r="A178">
        <v>177</v>
      </c>
      <c r="B178">
        <v>869</v>
      </c>
      <c r="C178">
        <v>648</v>
      </c>
      <c r="D178">
        <v>21.014507999999999</v>
      </c>
      <c r="E178">
        <v>27.212966000000002</v>
      </c>
      <c r="F178">
        <v>2.4181999999999999E-2</v>
      </c>
      <c r="G178">
        <v>4.1994999999999998E-2</v>
      </c>
    </row>
    <row r="179" spans="1:7">
      <c r="A179">
        <v>178</v>
      </c>
      <c r="B179">
        <v>878</v>
      </c>
      <c r="C179">
        <v>658</v>
      </c>
      <c r="D179">
        <v>21.334505</v>
      </c>
      <c r="E179">
        <v>57.558284</v>
      </c>
      <c r="F179">
        <v>2.4299000000000001E-2</v>
      </c>
      <c r="G179">
        <v>8.7474999999999997E-2</v>
      </c>
    </row>
    <row r="180" spans="1:7">
      <c r="A180">
        <v>179</v>
      </c>
      <c r="B180">
        <v>878</v>
      </c>
      <c r="C180">
        <v>655</v>
      </c>
      <c r="D180">
        <v>21.260625999999998</v>
      </c>
      <c r="E180">
        <v>27.334851</v>
      </c>
      <c r="F180">
        <v>2.4215E-2</v>
      </c>
      <c r="G180">
        <v>4.1732999999999999E-2</v>
      </c>
    </row>
    <row r="181" spans="1:7">
      <c r="A181">
        <v>180</v>
      </c>
      <c r="B181">
        <v>862</v>
      </c>
      <c r="C181">
        <v>647</v>
      </c>
      <c r="D181">
        <v>21.032108000000001</v>
      </c>
      <c r="E181">
        <v>27.119819</v>
      </c>
      <c r="F181">
        <v>2.4399000000000001E-2</v>
      </c>
      <c r="G181">
        <v>4.1916000000000002E-2</v>
      </c>
    </row>
    <row r="182" spans="1:7">
      <c r="A182">
        <v>181</v>
      </c>
      <c r="B182">
        <v>861</v>
      </c>
      <c r="C182">
        <v>649</v>
      </c>
      <c r="D182">
        <v>20.835488999999999</v>
      </c>
      <c r="E182">
        <v>27.274343999999999</v>
      </c>
      <c r="F182">
        <v>2.4198999999999998E-2</v>
      </c>
      <c r="G182">
        <v>4.2025E-2</v>
      </c>
    </row>
    <row r="183" spans="1:7">
      <c r="A183">
        <v>182</v>
      </c>
      <c r="B183">
        <v>874</v>
      </c>
      <c r="C183">
        <v>649</v>
      </c>
      <c r="D183">
        <v>21.153936000000002</v>
      </c>
      <c r="E183">
        <v>27.123661999999999</v>
      </c>
      <c r="F183">
        <v>2.4204E-2</v>
      </c>
      <c r="G183">
        <v>4.1792999999999997E-2</v>
      </c>
    </row>
    <row r="184" spans="1:7">
      <c r="A184">
        <v>183</v>
      </c>
      <c r="B184">
        <v>875</v>
      </c>
      <c r="C184">
        <v>652</v>
      </c>
      <c r="D184">
        <v>21.160869000000002</v>
      </c>
      <c r="E184">
        <v>27.326008999999999</v>
      </c>
      <c r="F184">
        <v>2.4184000000000001E-2</v>
      </c>
      <c r="G184">
        <v>4.1910999999999997E-2</v>
      </c>
    </row>
    <row r="185" spans="1:7">
      <c r="A185">
        <v>184</v>
      </c>
      <c r="B185">
        <v>866</v>
      </c>
      <c r="C185">
        <v>649</v>
      </c>
      <c r="D185">
        <v>21.695564999999998</v>
      </c>
      <c r="E185">
        <v>28.115190999999999</v>
      </c>
      <c r="F185">
        <v>2.5052999999999999E-2</v>
      </c>
      <c r="G185">
        <v>4.3320999999999998E-2</v>
      </c>
    </row>
    <row r="186" spans="1:7">
      <c r="A186">
        <v>185</v>
      </c>
      <c r="B186">
        <v>875</v>
      </c>
      <c r="C186">
        <v>650</v>
      </c>
      <c r="D186">
        <v>22.129489</v>
      </c>
      <c r="E186">
        <v>28.250046999999999</v>
      </c>
      <c r="F186">
        <v>2.5291000000000001E-2</v>
      </c>
      <c r="G186">
        <v>4.3462000000000001E-2</v>
      </c>
    </row>
    <row r="187" spans="1:7">
      <c r="A187">
        <v>186</v>
      </c>
      <c r="B187">
        <v>872</v>
      </c>
      <c r="C187">
        <v>651</v>
      </c>
      <c r="D187">
        <v>22.099765999999999</v>
      </c>
      <c r="E187">
        <v>28.198696999999999</v>
      </c>
      <c r="F187">
        <v>2.5343999999999998E-2</v>
      </c>
      <c r="G187">
        <v>4.3316E-2</v>
      </c>
    </row>
    <row r="188" spans="1:7">
      <c r="A188">
        <v>187</v>
      </c>
      <c r="B188">
        <v>857</v>
      </c>
      <c r="C188">
        <v>643</v>
      </c>
      <c r="D188">
        <v>21.180249</v>
      </c>
      <c r="E188">
        <v>27.483937999999998</v>
      </c>
      <c r="F188">
        <v>2.4714E-2</v>
      </c>
      <c r="G188">
        <v>4.2743000000000003E-2</v>
      </c>
    </row>
    <row r="189" spans="1:7">
      <c r="A189">
        <v>188</v>
      </c>
      <c r="B189">
        <v>861</v>
      </c>
      <c r="C189">
        <v>649</v>
      </c>
      <c r="D189">
        <v>20.596401</v>
      </c>
      <c r="E189">
        <v>26.362905000000001</v>
      </c>
      <c r="F189">
        <v>2.3921000000000001E-2</v>
      </c>
      <c r="G189">
        <v>4.0620999999999997E-2</v>
      </c>
    </row>
    <row r="190" spans="1:7">
      <c r="A190">
        <v>189</v>
      </c>
      <c r="B190">
        <v>872</v>
      </c>
      <c r="C190">
        <v>652</v>
      </c>
      <c r="D190">
        <v>21.986011999999999</v>
      </c>
      <c r="E190">
        <v>27.241467</v>
      </c>
      <c r="F190">
        <v>2.5212999999999999E-2</v>
      </c>
      <c r="G190">
        <v>4.1780999999999999E-2</v>
      </c>
    </row>
    <row r="191" spans="1:7">
      <c r="A191">
        <v>190</v>
      </c>
      <c r="B191">
        <v>880</v>
      </c>
      <c r="C191">
        <v>653</v>
      </c>
      <c r="D191">
        <v>21.487745</v>
      </c>
      <c r="E191">
        <v>27.212109999999999</v>
      </c>
      <c r="F191">
        <v>2.4417999999999999E-2</v>
      </c>
      <c r="G191">
        <v>4.1672000000000001E-2</v>
      </c>
    </row>
    <row r="192" spans="1:7">
      <c r="A192">
        <v>191</v>
      </c>
      <c r="B192">
        <v>866</v>
      </c>
      <c r="C192">
        <v>643</v>
      </c>
      <c r="D192">
        <v>21.540061000000001</v>
      </c>
      <c r="E192">
        <v>28.586956000000001</v>
      </c>
      <c r="F192">
        <v>2.4872999999999999E-2</v>
      </c>
      <c r="G192">
        <v>4.4458999999999999E-2</v>
      </c>
    </row>
    <row r="193" spans="1:7">
      <c r="A193">
        <v>192</v>
      </c>
      <c r="B193">
        <v>890</v>
      </c>
      <c r="C193">
        <v>652</v>
      </c>
      <c r="D193">
        <v>21.872872999999998</v>
      </c>
      <c r="E193">
        <v>27.179454</v>
      </c>
      <c r="F193">
        <v>2.4576000000000001E-2</v>
      </c>
      <c r="G193">
        <v>4.1686000000000001E-2</v>
      </c>
    </row>
    <row r="194" spans="1:7">
      <c r="A194">
        <v>193</v>
      </c>
      <c r="B194">
        <v>878</v>
      </c>
      <c r="C194">
        <v>658</v>
      </c>
      <c r="D194">
        <v>21.561501</v>
      </c>
      <c r="E194">
        <v>27.746642000000001</v>
      </c>
      <c r="F194">
        <v>2.4558E-2</v>
      </c>
      <c r="G194">
        <v>4.2167999999999997E-2</v>
      </c>
    </row>
    <row r="195" spans="1:7">
      <c r="A195">
        <v>194</v>
      </c>
      <c r="B195">
        <v>856</v>
      </c>
      <c r="C195">
        <v>650</v>
      </c>
      <c r="D195">
        <v>20.886199000000001</v>
      </c>
      <c r="E195">
        <v>27.605557000000001</v>
      </c>
      <c r="F195">
        <v>2.4400000000000002E-2</v>
      </c>
      <c r="G195">
        <v>4.2470000000000001E-2</v>
      </c>
    </row>
    <row r="196" spans="1:7">
      <c r="A196">
        <v>195</v>
      </c>
      <c r="B196">
        <v>867</v>
      </c>
      <c r="C196">
        <v>657</v>
      </c>
      <c r="D196">
        <v>21.627136</v>
      </c>
      <c r="E196">
        <v>27.820103</v>
      </c>
      <c r="F196">
        <v>2.4944999999999998E-2</v>
      </c>
      <c r="G196">
        <v>4.2344E-2</v>
      </c>
    </row>
    <row r="197" spans="1:7">
      <c r="A197">
        <v>196</v>
      </c>
      <c r="B197">
        <v>866</v>
      </c>
      <c r="C197">
        <v>647</v>
      </c>
      <c r="D197">
        <v>21.131117</v>
      </c>
      <c r="E197">
        <v>27.491665000000001</v>
      </c>
      <c r="F197">
        <v>2.4400999999999999E-2</v>
      </c>
      <c r="G197">
        <v>4.2491000000000001E-2</v>
      </c>
    </row>
    <row r="198" spans="1:7">
      <c r="A198">
        <v>197</v>
      </c>
      <c r="B198">
        <v>871</v>
      </c>
      <c r="C198">
        <v>656</v>
      </c>
      <c r="D198">
        <v>21.039559000000001</v>
      </c>
      <c r="E198">
        <v>27.671427999999999</v>
      </c>
      <c r="F198">
        <v>2.4156E-2</v>
      </c>
      <c r="G198">
        <v>4.2181999999999997E-2</v>
      </c>
    </row>
    <row r="199" spans="1:7">
      <c r="A199">
        <v>198</v>
      </c>
      <c r="B199">
        <v>884</v>
      </c>
      <c r="C199">
        <v>659</v>
      </c>
      <c r="D199">
        <v>21.439654000000001</v>
      </c>
      <c r="E199">
        <v>27.978411999999999</v>
      </c>
      <c r="F199">
        <v>2.4253E-2</v>
      </c>
      <c r="G199">
        <v>4.2456000000000001E-2</v>
      </c>
    </row>
    <row r="200" spans="1:7">
      <c r="A200">
        <v>199</v>
      </c>
      <c r="B200">
        <v>851</v>
      </c>
      <c r="C200">
        <v>646</v>
      </c>
      <c r="D200">
        <v>20.635422999999999</v>
      </c>
      <c r="E200">
        <v>26.877531999999999</v>
      </c>
      <c r="F200">
        <v>2.4247999999999999E-2</v>
      </c>
      <c r="G200">
        <v>4.1605999999999997E-2</v>
      </c>
    </row>
    <row r="201" spans="1:7">
      <c r="A201">
        <v>200</v>
      </c>
      <c r="B201">
        <v>870</v>
      </c>
      <c r="C201">
        <v>653</v>
      </c>
      <c r="D201">
        <v>21.074639000000001</v>
      </c>
      <c r="E201">
        <v>27.281219</v>
      </c>
      <c r="F201">
        <v>2.4223999999999999E-2</v>
      </c>
      <c r="G201">
        <v>4.1778000000000003E-2</v>
      </c>
    </row>
    <row r="202" spans="1:7">
      <c r="A202">
        <v>201</v>
      </c>
      <c r="B202">
        <v>929</v>
      </c>
      <c r="C202">
        <v>694</v>
      </c>
      <c r="D202">
        <v>22.960926000000001</v>
      </c>
      <c r="E202">
        <v>29.320340999999999</v>
      </c>
      <c r="F202">
        <v>2.4715999999999998E-2</v>
      </c>
      <c r="G202">
        <v>4.2248000000000001E-2</v>
      </c>
    </row>
    <row r="203" spans="1:7">
      <c r="A203">
        <v>202</v>
      </c>
      <c r="B203">
        <v>930</v>
      </c>
      <c r="C203">
        <v>699</v>
      </c>
      <c r="D203">
        <v>22.636489000000001</v>
      </c>
      <c r="E203">
        <v>29.451861000000001</v>
      </c>
      <c r="F203">
        <v>2.4340000000000001E-2</v>
      </c>
      <c r="G203">
        <v>4.2133999999999998E-2</v>
      </c>
    </row>
    <row r="204" spans="1:7">
      <c r="A204">
        <v>203</v>
      </c>
      <c r="B204">
        <v>945</v>
      </c>
      <c r="C204">
        <v>705</v>
      </c>
      <c r="D204">
        <v>22.957561999999999</v>
      </c>
      <c r="E204">
        <v>29.933532</v>
      </c>
      <c r="F204">
        <v>2.4294E-2</v>
      </c>
      <c r="G204">
        <v>4.2458999999999997E-2</v>
      </c>
    </row>
    <row r="205" spans="1:7">
      <c r="A205">
        <v>204</v>
      </c>
      <c r="B205">
        <v>945</v>
      </c>
      <c r="C205">
        <v>706</v>
      </c>
      <c r="D205">
        <v>23.010604000000001</v>
      </c>
      <c r="E205">
        <v>29.825444000000001</v>
      </c>
      <c r="F205">
        <v>2.435E-2</v>
      </c>
      <c r="G205">
        <v>4.2245999999999999E-2</v>
      </c>
    </row>
    <row r="206" spans="1:7">
      <c r="A206">
        <v>205</v>
      </c>
      <c r="B206">
        <v>929</v>
      </c>
      <c r="C206">
        <v>701</v>
      </c>
      <c r="D206">
        <v>22.500070000000001</v>
      </c>
      <c r="E206">
        <v>29.553294999999999</v>
      </c>
      <c r="F206">
        <v>2.4219999999999998E-2</v>
      </c>
      <c r="G206">
        <v>4.2159000000000002E-2</v>
      </c>
    </row>
    <row r="207" spans="1:7">
      <c r="A207">
        <v>206</v>
      </c>
      <c r="B207">
        <v>953</v>
      </c>
      <c r="C207">
        <v>704</v>
      </c>
      <c r="D207">
        <v>23.104317999999999</v>
      </c>
      <c r="E207">
        <v>29.639408</v>
      </c>
      <c r="F207">
        <v>2.4244000000000002E-2</v>
      </c>
      <c r="G207">
        <v>4.2101E-2</v>
      </c>
    </row>
    <row r="208" spans="1:7">
      <c r="A208">
        <v>207</v>
      </c>
      <c r="B208">
        <v>919</v>
      </c>
      <c r="C208">
        <v>693</v>
      </c>
      <c r="D208">
        <v>22.245441</v>
      </c>
      <c r="E208">
        <v>29.253007</v>
      </c>
      <c r="F208">
        <v>2.4205999999999998E-2</v>
      </c>
      <c r="G208">
        <v>4.2212E-2</v>
      </c>
    </row>
    <row r="209" spans="1:7">
      <c r="A209">
        <v>208</v>
      </c>
      <c r="B209">
        <v>946</v>
      </c>
      <c r="C209">
        <v>707</v>
      </c>
      <c r="D209">
        <v>23.103930999999999</v>
      </c>
      <c r="E209">
        <v>30.521723000000001</v>
      </c>
      <c r="F209">
        <v>2.4423E-2</v>
      </c>
      <c r="G209">
        <v>4.3171000000000001E-2</v>
      </c>
    </row>
    <row r="210" spans="1:7">
      <c r="A210">
        <v>209</v>
      </c>
      <c r="B210">
        <v>935</v>
      </c>
      <c r="C210">
        <v>698</v>
      </c>
      <c r="D210">
        <v>22.869848000000001</v>
      </c>
      <c r="E210">
        <v>30.842327999999998</v>
      </c>
      <c r="F210">
        <v>2.4459999999999999E-2</v>
      </c>
      <c r="G210">
        <v>4.4186999999999997E-2</v>
      </c>
    </row>
    <row r="211" spans="1:7">
      <c r="A211">
        <v>210</v>
      </c>
      <c r="B211">
        <v>907</v>
      </c>
      <c r="C211">
        <v>684</v>
      </c>
      <c r="D211">
        <v>22.898406000000001</v>
      </c>
      <c r="E211">
        <v>30.175308000000001</v>
      </c>
      <c r="F211">
        <v>2.5246000000000001E-2</v>
      </c>
      <c r="G211">
        <v>4.4116000000000002E-2</v>
      </c>
    </row>
    <row r="212" spans="1:7">
      <c r="A212">
        <v>211</v>
      </c>
      <c r="B212">
        <v>934</v>
      </c>
      <c r="C212">
        <v>698</v>
      </c>
      <c r="D212">
        <v>24.039656999999998</v>
      </c>
      <c r="E212">
        <v>30.124085000000001</v>
      </c>
      <c r="F212">
        <v>2.5738E-2</v>
      </c>
      <c r="G212">
        <v>4.3158000000000002E-2</v>
      </c>
    </row>
    <row r="213" spans="1:7">
      <c r="A213">
        <v>212</v>
      </c>
      <c r="B213">
        <v>929</v>
      </c>
      <c r="C213">
        <v>700</v>
      </c>
      <c r="D213">
        <v>24.002600999999999</v>
      </c>
      <c r="E213">
        <v>29.022245000000002</v>
      </c>
      <c r="F213">
        <v>2.5836999999999999E-2</v>
      </c>
      <c r="G213">
        <v>4.1459999999999997E-2</v>
      </c>
    </row>
    <row r="214" spans="1:7">
      <c r="A214">
        <v>213</v>
      </c>
      <c r="B214">
        <v>931</v>
      </c>
      <c r="C214">
        <v>700</v>
      </c>
      <c r="D214">
        <v>24.349592999999999</v>
      </c>
      <c r="E214">
        <v>29.819068000000001</v>
      </c>
      <c r="F214">
        <v>2.6154E-2</v>
      </c>
      <c r="G214">
        <v>4.2598999999999998E-2</v>
      </c>
    </row>
    <row r="215" spans="1:7">
      <c r="A215">
        <v>214</v>
      </c>
      <c r="B215">
        <v>920</v>
      </c>
      <c r="C215">
        <v>688</v>
      </c>
      <c r="D215">
        <v>23.924014</v>
      </c>
      <c r="E215">
        <v>29.354519</v>
      </c>
      <c r="F215">
        <v>2.6003999999999999E-2</v>
      </c>
      <c r="G215">
        <v>4.2666000000000003E-2</v>
      </c>
    </row>
    <row r="216" spans="1:7">
      <c r="A216">
        <v>215</v>
      </c>
      <c r="B216">
        <v>928</v>
      </c>
      <c r="C216">
        <v>695</v>
      </c>
      <c r="D216">
        <v>24.140495000000001</v>
      </c>
      <c r="E216">
        <v>29.282071999999999</v>
      </c>
      <c r="F216">
        <v>2.6013000000000001E-2</v>
      </c>
      <c r="G216">
        <v>4.2132000000000003E-2</v>
      </c>
    </row>
    <row r="217" spans="1:7">
      <c r="A217">
        <v>216</v>
      </c>
      <c r="B217">
        <v>922</v>
      </c>
      <c r="C217">
        <v>692</v>
      </c>
      <c r="D217">
        <v>23.931061</v>
      </c>
      <c r="E217">
        <v>28.985510000000001</v>
      </c>
      <c r="F217">
        <v>2.5956E-2</v>
      </c>
      <c r="G217">
        <v>4.1887000000000001E-2</v>
      </c>
    </row>
    <row r="218" spans="1:7">
      <c r="A218">
        <v>217</v>
      </c>
      <c r="B218">
        <v>930</v>
      </c>
      <c r="C218">
        <v>695</v>
      </c>
      <c r="D218">
        <v>24.506115000000001</v>
      </c>
      <c r="E218">
        <v>29.577736000000002</v>
      </c>
      <c r="F218">
        <v>2.6350999999999999E-2</v>
      </c>
      <c r="G218">
        <v>4.2557999999999999E-2</v>
      </c>
    </row>
    <row r="219" spans="1:7">
      <c r="A219">
        <v>218</v>
      </c>
      <c r="B219">
        <v>937</v>
      </c>
      <c r="C219">
        <v>700</v>
      </c>
      <c r="D219">
        <v>24.687203</v>
      </c>
      <c r="E219">
        <v>29.993521000000001</v>
      </c>
      <c r="F219">
        <v>2.6346999999999999E-2</v>
      </c>
      <c r="G219">
        <v>4.2847999999999997E-2</v>
      </c>
    </row>
    <row r="220" spans="1:7">
      <c r="A220">
        <v>219</v>
      </c>
      <c r="B220">
        <v>937</v>
      </c>
      <c r="C220">
        <v>702</v>
      </c>
      <c r="D220">
        <v>24.480875000000001</v>
      </c>
      <c r="E220">
        <v>29.576076</v>
      </c>
      <c r="F220">
        <v>2.6127000000000001E-2</v>
      </c>
      <c r="G220">
        <v>4.2131000000000002E-2</v>
      </c>
    </row>
    <row r="221" spans="1:7">
      <c r="A221">
        <v>220</v>
      </c>
      <c r="B221">
        <v>939</v>
      </c>
      <c r="C221">
        <v>701</v>
      </c>
      <c r="D221">
        <v>24.609484999999999</v>
      </c>
      <c r="E221">
        <v>29.793126000000001</v>
      </c>
      <c r="F221">
        <v>2.6207999999999999E-2</v>
      </c>
      <c r="G221">
        <v>4.2500999999999997E-2</v>
      </c>
    </row>
    <row r="222" spans="1:7">
      <c r="A222">
        <v>221</v>
      </c>
      <c r="B222">
        <v>949</v>
      </c>
      <c r="C222">
        <v>705</v>
      </c>
      <c r="D222">
        <v>24.897490000000001</v>
      </c>
      <c r="E222">
        <v>29.872710999999999</v>
      </c>
      <c r="F222">
        <v>2.6235999999999999E-2</v>
      </c>
      <c r="G222">
        <v>4.2373000000000001E-2</v>
      </c>
    </row>
    <row r="223" spans="1:7">
      <c r="A223">
        <v>222</v>
      </c>
      <c r="B223">
        <v>922</v>
      </c>
      <c r="C223">
        <v>698</v>
      </c>
      <c r="D223">
        <v>24.214472000000001</v>
      </c>
      <c r="E223">
        <v>29.650977999999999</v>
      </c>
      <c r="F223">
        <v>2.6263000000000002E-2</v>
      </c>
      <c r="G223">
        <v>4.2479999999999997E-2</v>
      </c>
    </row>
    <row r="224" spans="1:7">
      <c r="A224">
        <v>223</v>
      </c>
      <c r="B224">
        <v>929</v>
      </c>
      <c r="C224">
        <v>699</v>
      </c>
      <c r="D224">
        <v>22.979939999999999</v>
      </c>
      <c r="E224">
        <v>29.934567999999999</v>
      </c>
      <c r="F224">
        <v>2.4736000000000001E-2</v>
      </c>
      <c r="G224">
        <v>4.2825000000000002E-2</v>
      </c>
    </row>
    <row r="225" spans="1:7">
      <c r="A225">
        <v>224</v>
      </c>
      <c r="B225">
        <v>944</v>
      </c>
      <c r="C225">
        <v>697</v>
      </c>
      <c r="D225">
        <v>22.950956000000001</v>
      </c>
      <c r="E225">
        <v>29.555309000000001</v>
      </c>
      <c r="F225">
        <v>2.4312E-2</v>
      </c>
      <c r="G225">
        <v>4.2403999999999997E-2</v>
      </c>
    </row>
    <row r="226" spans="1:7">
      <c r="A226">
        <v>225</v>
      </c>
      <c r="B226">
        <v>934</v>
      </c>
      <c r="C226">
        <v>705</v>
      </c>
      <c r="D226">
        <v>23.053355</v>
      </c>
      <c r="E226">
        <v>29.885179999999998</v>
      </c>
      <c r="F226">
        <v>2.4681999999999999E-2</v>
      </c>
      <c r="G226">
        <v>4.2389999999999997E-2</v>
      </c>
    </row>
    <row r="227" spans="1:7">
      <c r="A227">
        <v>226</v>
      </c>
      <c r="B227">
        <v>925</v>
      </c>
      <c r="C227">
        <v>698</v>
      </c>
      <c r="D227">
        <v>22.529022000000001</v>
      </c>
      <c r="E227">
        <v>29.754190999999999</v>
      </c>
      <c r="F227">
        <v>2.4355999999999999E-2</v>
      </c>
      <c r="G227">
        <v>4.2627999999999999E-2</v>
      </c>
    </row>
    <row r="228" spans="1:7">
      <c r="A228">
        <v>227</v>
      </c>
      <c r="B228">
        <v>937</v>
      </c>
      <c r="C228">
        <v>700</v>
      </c>
      <c r="D228">
        <v>22.817862000000002</v>
      </c>
      <c r="E228">
        <v>29.711789</v>
      </c>
      <c r="F228">
        <v>2.4351999999999999E-2</v>
      </c>
      <c r="G228">
        <v>4.2444999999999997E-2</v>
      </c>
    </row>
    <row r="229" spans="1:7">
      <c r="A229">
        <v>228</v>
      </c>
      <c r="B229">
        <v>948</v>
      </c>
      <c r="C229">
        <v>707</v>
      </c>
      <c r="D229">
        <v>23.14312</v>
      </c>
      <c r="E229">
        <v>29.977808</v>
      </c>
      <c r="F229">
        <v>2.4413000000000001E-2</v>
      </c>
      <c r="G229">
        <v>4.2401000000000001E-2</v>
      </c>
    </row>
    <row r="230" spans="1:7">
      <c r="A230">
        <v>229</v>
      </c>
      <c r="B230">
        <v>925</v>
      </c>
      <c r="C230">
        <v>696</v>
      </c>
      <c r="D230">
        <v>22.536055999999999</v>
      </c>
      <c r="E230">
        <v>29.633707000000001</v>
      </c>
      <c r="F230">
        <v>2.4362999999999999E-2</v>
      </c>
      <c r="G230">
        <v>4.2576999999999997E-2</v>
      </c>
    </row>
    <row r="231" spans="1:7">
      <c r="A231">
        <v>230</v>
      </c>
      <c r="B231">
        <v>944</v>
      </c>
      <c r="C231">
        <v>701</v>
      </c>
      <c r="D231">
        <v>23.355930000000001</v>
      </c>
      <c r="E231">
        <v>30.200600999999999</v>
      </c>
      <c r="F231">
        <v>2.4740999999999999E-2</v>
      </c>
      <c r="G231">
        <v>4.3082000000000002E-2</v>
      </c>
    </row>
    <row r="232" spans="1:7">
      <c r="A232">
        <v>231</v>
      </c>
      <c r="B232">
        <v>936</v>
      </c>
      <c r="C232">
        <v>696</v>
      </c>
      <c r="D232">
        <v>57.914557000000002</v>
      </c>
      <c r="E232">
        <v>29.723956999999999</v>
      </c>
      <c r="F232">
        <v>6.1874999999999999E-2</v>
      </c>
      <c r="G232">
        <v>4.2707000000000002E-2</v>
      </c>
    </row>
    <row r="233" spans="1:7">
      <c r="A233">
        <v>232</v>
      </c>
      <c r="B233">
        <v>929</v>
      </c>
      <c r="C233">
        <v>700</v>
      </c>
      <c r="D233">
        <v>23.080918</v>
      </c>
      <c r="E233">
        <v>30.287638999999999</v>
      </c>
      <c r="F233">
        <v>2.4844999999999999E-2</v>
      </c>
      <c r="G233">
        <v>4.3268000000000001E-2</v>
      </c>
    </row>
    <row r="234" spans="1:7">
      <c r="A234">
        <v>233</v>
      </c>
      <c r="B234">
        <v>944</v>
      </c>
      <c r="C234">
        <v>704</v>
      </c>
      <c r="D234">
        <v>22.747416999999999</v>
      </c>
      <c r="E234">
        <v>29.103289</v>
      </c>
      <c r="F234">
        <v>2.4097E-2</v>
      </c>
      <c r="G234">
        <v>4.1340000000000002E-2</v>
      </c>
    </row>
    <row r="235" spans="1:7">
      <c r="A235">
        <v>234</v>
      </c>
      <c r="B235">
        <v>922</v>
      </c>
      <c r="C235">
        <v>694</v>
      </c>
      <c r="D235">
        <v>22.380925000000001</v>
      </c>
      <c r="E235">
        <v>29.227091999999999</v>
      </c>
      <c r="F235">
        <v>2.4274E-2</v>
      </c>
      <c r="G235">
        <v>4.2113999999999999E-2</v>
      </c>
    </row>
    <row r="236" spans="1:7">
      <c r="A236">
        <v>235</v>
      </c>
      <c r="B236">
        <v>944</v>
      </c>
      <c r="C236">
        <v>699</v>
      </c>
      <c r="D236">
        <v>22.997682000000001</v>
      </c>
      <c r="E236">
        <v>29.624437</v>
      </c>
      <c r="F236">
        <v>2.4362000000000002E-2</v>
      </c>
      <c r="G236">
        <v>4.2381000000000002E-2</v>
      </c>
    </row>
    <row r="237" spans="1:7">
      <c r="A237">
        <v>236</v>
      </c>
      <c r="B237">
        <v>931</v>
      </c>
      <c r="C237">
        <v>700</v>
      </c>
      <c r="D237">
        <v>23.031789</v>
      </c>
      <c r="E237">
        <v>29.752237999999998</v>
      </c>
      <c r="F237">
        <v>2.4739000000000001E-2</v>
      </c>
      <c r="G237">
        <v>4.2502999999999999E-2</v>
      </c>
    </row>
    <row r="238" spans="1:7">
      <c r="A238">
        <v>237</v>
      </c>
      <c r="B238">
        <v>943</v>
      </c>
      <c r="C238">
        <v>704</v>
      </c>
      <c r="D238">
        <v>23.030148000000001</v>
      </c>
      <c r="E238">
        <v>29.883935999999999</v>
      </c>
      <c r="F238">
        <v>2.4421999999999999E-2</v>
      </c>
      <c r="G238">
        <v>4.2449000000000001E-2</v>
      </c>
    </row>
    <row r="239" spans="1:7">
      <c r="A239">
        <v>238</v>
      </c>
      <c r="B239">
        <v>913</v>
      </c>
      <c r="C239">
        <v>692</v>
      </c>
      <c r="D239">
        <v>22.310744</v>
      </c>
      <c r="E239">
        <v>29.285339</v>
      </c>
      <c r="F239">
        <v>2.4437E-2</v>
      </c>
      <c r="G239">
        <v>4.2320000000000003E-2</v>
      </c>
    </row>
    <row r="240" spans="1:7">
      <c r="A240">
        <v>239</v>
      </c>
      <c r="B240">
        <v>951</v>
      </c>
      <c r="C240">
        <v>704</v>
      </c>
      <c r="D240">
        <v>23.373121000000001</v>
      </c>
      <c r="E240">
        <v>30.009782000000001</v>
      </c>
      <c r="F240">
        <v>2.4577000000000002E-2</v>
      </c>
      <c r="G240">
        <v>4.2627999999999999E-2</v>
      </c>
    </row>
    <row r="241" spans="1:7">
      <c r="A241">
        <v>240</v>
      </c>
      <c r="B241">
        <v>921</v>
      </c>
      <c r="C241">
        <v>698</v>
      </c>
      <c r="D241">
        <v>22.737587000000001</v>
      </c>
      <c r="E241">
        <v>29.871074</v>
      </c>
      <c r="F241">
        <v>2.4688000000000002E-2</v>
      </c>
      <c r="G241">
        <v>4.2795E-2</v>
      </c>
    </row>
    <row r="242" spans="1:7">
      <c r="A242">
        <v>241</v>
      </c>
      <c r="B242">
        <v>937</v>
      </c>
      <c r="C242">
        <v>701</v>
      </c>
      <c r="D242">
        <v>23.427116000000002</v>
      </c>
      <c r="E242">
        <v>30.675992000000001</v>
      </c>
      <c r="F242">
        <v>2.5002E-2</v>
      </c>
      <c r="G242">
        <v>4.376E-2</v>
      </c>
    </row>
    <row r="243" spans="1:7">
      <c r="A243">
        <v>242</v>
      </c>
      <c r="B243">
        <v>939</v>
      </c>
      <c r="C243">
        <v>704</v>
      </c>
      <c r="D243">
        <v>23.298721</v>
      </c>
      <c r="E243">
        <v>30.303629000000001</v>
      </c>
      <c r="F243">
        <v>2.4812000000000001E-2</v>
      </c>
      <c r="G243">
        <v>4.3045E-2</v>
      </c>
    </row>
    <row r="244" spans="1:7">
      <c r="A244">
        <v>243</v>
      </c>
      <c r="B244">
        <v>921</v>
      </c>
      <c r="C244">
        <v>695</v>
      </c>
      <c r="D244">
        <v>23.092047000000001</v>
      </c>
      <c r="E244">
        <v>29.887163999999999</v>
      </c>
      <c r="F244">
        <v>2.5073000000000002E-2</v>
      </c>
      <c r="G244">
        <v>4.3003E-2</v>
      </c>
    </row>
    <row r="245" spans="1:7">
      <c r="A245">
        <v>244</v>
      </c>
      <c r="B245">
        <v>939</v>
      </c>
      <c r="C245">
        <v>704</v>
      </c>
      <c r="D245">
        <v>23.358415000000001</v>
      </c>
      <c r="E245">
        <v>31.107706</v>
      </c>
      <c r="F245">
        <v>2.4875999999999999E-2</v>
      </c>
      <c r="G245">
        <v>4.4186999999999997E-2</v>
      </c>
    </row>
    <row r="246" spans="1:7">
      <c r="A246">
        <v>245</v>
      </c>
      <c r="B246">
        <v>930</v>
      </c>
      <c r="C246">
        <v>701</v>
      </c>
      <c r="D246">
        <v>29.640339999999998</v>
      </c>
      <c r="E246">
        <v>30.472037</v>
      </c>
      <c r="F246">
        <v>3.1870999999999997E-2</v>
      </c>
      <c r="G246">
        <v>4.3469000000000001E-2</v>
      </c>
    </row>
    <row r="247" spans="1:7">
      <c r="A247">
        <v>246</v>
      </c>
      <c r="B247">
        <v>929</v>
      </c>
      <c r="C247">
        <v>696</v>
      </c>
      <c r="D247">
        <v>22.58832</v>
      </c>
      <c r="E247">
        <v>29.554905999999999</v>
      </c>
      <c r="F247">
        <v>2.4315E-2</v>
      </c>
      <c r="G247">
        <v>4.2464000000000002E-2</v>
      </c>
    </row>
    <row r="248" spans="1:7">
      <c r="A248">
        <v>247</v>
      </c>
      <c r="B248">
        <v>924</v>
      </c>
      <c r="C248">
        <v>698</v>
      </c>
      <c r="D248">
        <v>22.619019000000002</v>
      </c>
      <c r="E248">
        <v>29.472964999999999</v>
      </c>
      <c r="F248">
        <v>2.4479000000000001E-2</v>
      </c>
      <c r="G248">
        <v>4.2224999999999999E-2</v>
      </c>
    </row>
    <row r="249" spans="1:7">
      <c r="A249">
        <v>248</v>
      </c>
      <c r="B249">
        <v>930</v>
      </c>
      <c r="C249">
        <v>694</v>
      </c>
      <c r="D249">
        <v>22.672387000000001</v>
      </c>
      <c r="E249">
        <v>29.407368000000002</v>
      </c>
      <c r="F249">
        <v>2.4379000000000001E-2</v>
      </c>
      <c r="G249">
        <v>4.2374000000000002E-2</v>
      </c>
    </row>
    <row r="250" spans="1:7">
      <c r="A250">
        <v>249</v>
      </c>
      <c r="B250">
        <v>932</v>
      </c>
      <c r="C250">
        <v>701</v>
      </c>
      <c r="D250">
        <v>22.930209000000001</v>
      </c>
      <c r="E250">
        <v>30.342700000000001</v>
      </c>
      <c r="F250">
        <v>2.4603E-2</v>
      </c>
      <c r="G250">
        <v>4.3284999999999997E-2</v>
      </c>
    </row>
    <row r="251" spans="1:7">
      <c r="A251">
        <v>250</v>
      </c>
      <c r="B251">
        <v>920</v>
      </c>
      <c r="C251">
        <v>694</v>
      </c>
      <c r="D251">
        <v>23.127697999999999</v>
      </c>
      <c r="E251">
        <v>29.923090999999999</v>
      </c>
      <c r="F251">
        <v>2.5139000000000002E-2</v>
      </c>
      <c r="G251">
        <v>4.3117000000000003E-2</v>
      </c>
    </row>
    <row r="252" spans="1:7">
      <c r="A252">
        <v>251</v>
      </c>
      <c r="B252">
        <v>1007</v>
      </c>
      <c r="C252">
        <v>752</v>
      </c>
      <c r="D252">
        <v>26.074166000000002</v>
      </c>
      <c r="E252">
        <v>33.694788000000003</v>
      </c>
      <c r="F252">
        <v>2.5892999999999999E-2</v>
      </c>
      <c r="G252">
        <v>4.4807E-2</v>
      </c>
    </row>
    <row r="253" spans="1:7">
      <c r="A253">
        <v>252</v>
      </c>
      <c r="B253">
        <v>1011</v>
      </c>
      <c r="C253">
        <v>757</v>
      </c>
      <c r="D253">
        <v>28.674046000000001</v>
      </c>
      <c r="E253">
        <v>33.515101000000001</v>
      </c>
      <c r="F253">
        <v>2.8361999999999998E-2</v>
      </c>
      <c r="G253">
        <v>4.4274000000000001E-2</v>
      </c>
    </row>
    <row r="254" spans="1:7">
      <c r="A254">
        <v>253</v>
      </c>
      <c r="B254">
        <v>996</v>
      </c>
      <c r="C254">
        <v>752</v>
      </c>
      <c r="D254">
        <v>24.647469999999998</v>
      </c>
      <c r="E254">
        <v>31.815709999999999</v>
      </c>
      <c r="F254">
        <v>2.4746000000000001E-2</v>
      </c>
      <c r="G254">
        <v>4.2307999999999998E-2</v>
      </c>
    </row>
    <row r="255" spans="1:7">
      <c r="A255">
        <v>254</v>
      </c>
      <c r="B255">
        <v>987</v>
      </c>
      <c r="C255">
        <v>741</v>
      </c>
      <c r="D255">
        <v>24.943090999999999</v>
      </c>
      <c r="E255">
        <v>31.942041</v>
      </c>
      <c r="F255">
        <v>2.5271999999999999E-2</v>
      </c>
      <c r="G255">
        <v>4.3106999999999999E-2</v>
      </c>
    </row>
    <row r="256" spans="1:7">
      <c r="A256">
        <v>255</v>
      </c>
      <c r="B256">
        <v>997</v>
      </c>
      <c r="C256">
        <v>748</v>
      </c>
      <c r="D256">
        <v>25.121437</v>
      </c>
      <c r="E256">
        <v>32.431013</v>
      </c>
      <c r="F256">
        <v>2.5197000000000001E-2</v>
      </c>
      <c r="G256">
        <v>4.3357E-2</v>
      </c>
    </row>
    <row r="257" spans="1:7">
      <c r="A257">
        <v>256</v>
      </c>
      <c r="B257">
        <v>999</v>
      </c>
      <c r="C257">
        <v>748</v>
      </c>
      <c r="D257">
        <v>24.578564</v>
      </c>
      <c r="E257">
        <v>31.921455000000002</v>
      </c>
      <c r="F257">
        <v>2.4603E-2</v>
      </c>
      <c r="G257">
        <v>4.2675999999999999E-2</v>
      </c>
    </row>
    <row r="258" spans="1:7">
      <c r="A258">
        <v>257</v>
      </c>
      <c r="B258">
        <v>1006</v>
      </c>
      <c r="C258">
        <v>751</v>
      </c>
      <c r="D258">
        <v>25.535677</v>
      </c>
      <c r="E258">
        <v>32.831614000000002</v>
      </c>
      <c r="F258">
        <v>2.5382999999999999E-2</v>
      </c>
      <c r="G258">
        <v>4.3716999999999999E-2</v>
      </c>
    </row>
    <row r="259" spans="1:7">
      <c r="A259">
        <v>258</v>
      </c>
      <c r="B259">
        <v>1004</v>
      </c>
      <c r="C259">
        <v>742</v>
      </c>
      <c r="D259">
        <v>25.255738000000001</v>
      </c>
      <c r="E259">
        <v>32.045226</v>
      </c>
      <c r="F259">
        <v>2.5155E-2</v>
      </c>
      <c r="G259">
        <v>4.3187999999999997E-2</v>
      </c>
    </row>
    <row r="260" spans="1:7">
      <c r="A260">
        <v>259</v>
      </c>
      <c r="B260">
        <v>980</v>
      </c>
      <c r="C260">
        <v>743</v>
      </c>
      <c r="D260">
        <v>27.927126999999999</v>
      </c>
      <c r="E260">
        <v>32.223578000000003</v>
      </c>
      <c r="F260">
        <v>2.8497000000000001E-2</v>
      </c>
      <c r="G260">
        <v>4.3369999999999999E-2</v>
      </c>
    </row>
    <row r="261" spans="1:7">
      <c r="A261">
        <v>260</v>
      </c>
      <c r="B261">
        <v>1007</v>
      </c>
      <c r="C261">
        <v>753</v>
      </c>
      <c r="D261">
        <v>25.051919000000002</v>
      </c>
      <c r="E261">
        <v>32.560602000000003</v>
      </c>
      <c r="F261">
        <v>2.4878000000000001E-2</v>
      </c>
      <c r="G261">
        <v>4.3241000000000002E-2</v>
      </c>
    </row>
    <row r="262" spans="1:7">
      <c r="A262">
        <v>261</v>
      </c>
      <c r="B262">
        <v>1021</v>
      </c>
      <c r="C262">
        <v>755</v>
      </c>
      <c r="D262">
        <v>25.3733</v>
      </c>
      <c r="E262">
        <v>32.551422000000002</v>
      </c>
      <c r="F262">
        <v>2.4851000000000002E-2</v>
      </c>
      <c r="G262">
        <v>4.3114E-2</v>
      </c>
    </row>
    <row r="263" spans="1:7">
      <c r="A263">
        <v>262</v>
      </c>
      <c r="B263">
        <v>995</v>
      </c>
      <c r="C263">
        <v>747</v>
      </c>
      <c r="D263">
        <v>25.109812999999999</v>
      </c>
      <c r="E263">
        <v>32.05771</v>
      </c>
      <c r="F263">
        <v>2.5236000000000001E-2</v>
      </c>
      <c r="G263">
        <v>4.2915000000000002E-2</v>
      </c>
    </row>
    <row r="264" spans="1:7">
      <c r="A264">
        <v>263</v>
      </c>
      <c r="B264">
        <v>985</v>
      </c>
      <c r="C264">
        <v>744</v>
      </c>
      <c r="D264">
        <v>24.746644</v>
      </c>
      <c r="E264">
        <v>32.625934000000001</v>
      </c>
      <c r="F264">
        <v>2.5122999999999999E-2</v>
      </c>
      <c r="G264">
        <v>4.3852000000000002E-2</v>
      </c>
    </row>
    <row r="265" spans="1:7">
      <c r="A265">
        <v>264</v>
      </c>
      <c r="B265">
        <v>994</v>
      </c>
      <c r="C265">
        <v>742</v>
      </c>
      <c r="D265">
        <v>24.745142999999999</v>
      </c>
      <c r="E265">
        <v>32.334535000000002</v>
      </c>
      <c r="F265">
        <v>2.4895E-2</v>
      </c>
      <c r="G265">
        <v>4.3577999999999999E-2</v>
      </c>
    </row>
    <row r="266" spans="1:7">
      <c r="A266">
        <v>265</v>
      </c>
      <c r="B266">
        <v>1003</v>
      </c>
      <c r="C266">
        <v>750</v>
      </c>
      <c r="D266">
        <v>24.709313999999999</v>
      </c>
      <c r="E266">
        <v>32.668697999999999</v>
      </c>
      <c r="F266">
        <v>2.4635000000000001E-2</v>
      </c>
      <c r="G266">
        <v>4.3557999999999999E-2</v>
      </c>
    </row>
    <row r="267" spans="1:7">
      <c r="A267">
        <v>266</v>
      </c>
      <c r="B267">
        <v>990</v>
      </c>
      <c r="C267">
        <v>744</v>
      </c>
      <c r="D267">
        <v>24.703710999999998</v>
      </c>
      <c r="E267">
        <v>31.884771000000001</v>
      </c>
      <c r="F267">
        <v>2.4952999999999999E-2</v>
      </c>
      <c r="G267">
        <v>4.2855999999999998E-2</v>
      </c>
    </row>
    <row r="268" spans="1:7">
      <c r="A268">
        <v>267</v>
      </c>
      <c r="B268">
        <v>985</v>
      </c>
      <c r="C268">
        <v>742</v>
      </c>
      <c r="D268">
        <v>24.349595999999998</v>
      </c>
      <c r="E268">
        <v>31.710709000000001</v>
      </c>
      <c r="F268">
        <v>2.4719999999999999E-2</v>
      </c>
      <c r="G268">
        <v>4.2736999999999997E-2</v>
      </c>
    </row>
    <row r="269" spans="1:7">
      <c r="A269">
        <v>268</v>
      </c>
      <c r="B269">
        <v>1007</v>
      </c>
      <c r="C269">
        <v>756</v>
      </c>
      <c r="D269">
        <v>24.751646000000001</v>
      </c>
      <c r="E269">
        <v>32.428009000000003</v>
      </c>
      <c r="F269">
        <v>2.4580000000000001E-2</v>
      </c>
      <c r="G269">
        <v>4.2894000000000002E-2</v>
      </c>
    </row>
    <row r="270" spans="1:7">
      <c r="A270">
        <v>269</v>
      </c>
      <c r="B270">
        <v>993</v>
      </c>
      <c r="C270">
        <v>754</v>
      </c>
      <c r="D270">
        <v>24.927115000000001</v>
      </c>
      <c r="E270">
        <v>32.845810999999998</v>
      </c>
      <c r="F270">
        <v>2.5103E-2</v>
      </c>
      <c r="G270">
        <v>4.3561999999999997E-2</v>
      </c>
    </row>
    <row r="271" spans="1:7">
      <c r="A271">
        <v>270</v>
      </c>
      <c r="B271">
        <v>1033</v>
      </c>
      <c r="C271">
        <v>764</v>
      </c>
      <c r="D271">
        <v>26.677983000000001</v>
      </c>
      <c r="E271">
        <v>34.353028000000002</v>
      </c>
      <c r="F271">
        <v>2.5826000000000002E-2</v>
      </c>
      <c r="G271">
        <v>4.4964999999999998E-2</v>
      </c>
    </row>
    <row r="272" spans="1:7">
      <c r="A272">
        <v>271</v>
      </c>
      <c r="B272">
        <v>987</v>
      </c>
      <c r="C272">
        <v>747</v>
      </c>
      <c r="D272">
        <v>25.165824000000001</v>
      </c>
      <c r="E272">
        <v>32.963422000000001</v>
      </c>
      <c r="F272">
        <v>2.5496999999999999E-2</v>
      </c>
      <c r="G272">
        <v>4.4128000000000001E-2</v>
      </c>
    </row>
    <row r="273" spans="1:7">
      <c r="A273">
        <v>272</v>
      </c>
      <c r="B273">
        <v>993</v>
      </c>
      <c r="C273">
        <v>747</v>
      </c>
      <c r="D273">
        <v>24.380122</v>
      </c>
      <c r="E273">
        <v>31.719491000000001</v>
      </c>
      <c r="F273">
        <v>2.4552000000000001E-2</v>
      </c>
      <c r="G273">
        <v>4.2463000000000001E-2</v>
      </c>
    </row>
    <row r="274" spans="1:7">
      <c r="A274">
        <v>273</v>
      </c>
      <c r="B274">
        <v>1018</v>
      </c>
      <c r="C274">
        <v>759</v>
      </c>
      <c r="D274">
        <v>25.410717000000002</v>
      </c>
      <c r="E274">
        <v>32.358921000000002</v>
      </c>
      <c r="F274">
        <v>2.4961000000000001E-2</v>
      </c>
      <c r="G274">
        <v>4.2633999999999998E-2</v>
      </c>
    </row>
    <row r="275" spans="1:7">
      <c r="A275">
        <v>274</v>
      </c>
      <c r="B275">
        <v>1004</v>
      </c>
      <c r="C275">
        <v>754</v>
      </c>
      <c r="D275">
        <v>24.434387000000001</v>
      </c>
      <c r="E275">
        <v>32.259194999999998</v>
      </c>
      <c r="F275">
        <v>2.4337000000000001E-2</v>
      </c>
      <c r="G275">
        <v>4.2784000000000003E-2</v>
      </c>
    </row>
    <row r="276" spans="1:7">
      <c r="A276">
        <v>275</v>
      </c>
      <c r="B276">
        <v>1020</v>
      </c>
      <c r="C276">
        <v>758</v>
      </c>
      <c r="D276">
        <v>25.350795999999999</v>
      </c>
      <c r="E276">
        <v>33.391638</v>
      </c>
      <c r="F276">
        <v>2.4854000000000001E-2</v>
      </c>
      <c r="G276">
        <v>4.4052000000000001E-2</v>
      </c>
    </row>
    <row r="277" spans="1:7">
      <c r="A277">
        <v>276</v>
      </c>
      <c r="B277">
        <v>1003</v>
      </c>
      <c r="C277">
        <v>750</v>
      </c>
      <c r="D277">
        <v>24.445672999999999</v>
      </c>
      <c r="E277">
        <v>32.035601999999997</v>
      </c>
      <c r="F277">
        <v>2.4372999999999999E-2</v>
      </c>
      <c r="G277">
        <v>4.2714000000000002E-2</v>
      </c>
    </row>
    <row r="278" spans="1:7">
      <c r="A278">
        <v>277</v>
      </c>
      <c r="B278">
        <v>1005</v>
      </c>
      <c r="C278">
        <v>745</v>
      </c>
      <c r="D278">
        <v>24.880324000000002</v>
      </c>
      <c r="E278">
        <v>31.712164000000001</v>
      </c>
      <c r="F278">
        <v>2.4757000000000001E-2</v>
      </c>
      <c r="G278">
        <v>4.2567000000000001E-2</v>
      </c>
    </row>
    <row r="279" spans="1:7">
      <c r="A279">
        <v>278</v>
      </c>
      <c r="B279">
        <v>984</v>
      </c>
      <c r="C279">
        <v>741</v>
      </c>
      <c r="D279">
        <v>24.570720000000001</v>
      </c>
      <c r="E279">
        <v>31.844138999999998</v>
      </c>
      <c r="F279">
        <v>2.4969999999999999E-2</v>
      </c>
      <c r="G279">
        <v>4.2974999999999999E-2</v>
      </c>
    </row>
    <row r="280" spans="1:7">
      <c r="A280">
        <v>279</v>
      </c>
      <c r="B280">
        <v>999</v>
      </c>
      <c r="C280">
        <v>752</v>
      </c>
      <c r="D280">
        <v>25.028492</v>
      </c>
      <c r="E280">
        <v>32.826194000000001</v>
      </c>
      <c r="F280">
        <v>2.5054E-2</v>
      </c>
      <c r="G280">
        <v>4.3652000000000003E-2</v>
      </c>
    </row>
    <row r="281" spans="1:7">
      <c r="A281">
        <v>280</v>
      </c>
      <c r="B281">
        <v>1014</v>
      </c>
      <c r="C281">
        <v>757</v>
      </c>
      <c r="D281">
        <v>25.074914</v>
      </c>
      <c r="E281">
        <v>32.805892</v>
      </c>
      <c r="F281">
        <v>2.4729000000000001E-2</v>
      </c>
      <c r="G281">
        <v>4.3337000000000001E-2</v>
      </c>
    </row>
    <row r="282" spans="1:7">
      <c r="A282">
        <v>281</v>
      </c>
      <c r="B282">
        <v>999</v>
      </c>
      <c r="C282">
        <v>745</v>
      </c>
      <c r="D282">
        <v>24.585415999999999</v>
      </c>
      <c r="E282">
        <v>31.589506</v>
      </c>
      <c r="F282">
        <v>2.461E-2</v>
      </c>
      <c r="G282">
        <v>4.2402000000000002E-2</v>
      </c>
    </row>
    <row r="283" spans="1:7">
      <c r="A283">
        <v>282</v>
      </c>
      <c r="B283">
        <v>1013</v>
      </c>
      <c r="C283">
        <v>754</v>
      </c>
      <c r="D283">
        <v>24.934511000000001</v>
      </c>
      <c r="E283">
        <v>32.010508999999999</v>
      </c>
      <c r="F283">
        <v>2.4615000000000001E-2</v>
      </c>
      <c r="G283">
        <v>4.2453999999999999E-2</v>
      </c>
    </row>
    <row r="284" spans="1:7">
      <c r="A284">
        <v>283</v>
      </c>
      <c r="B284">
        <v>995</v>
      </c>
      <c r="C284">
        <v>744</v>
      </c>
      <c r="D284">
        <v>24.515270000000001</v>
      </c>
      <c r="E284">
        <v>31.897708999999999</v>
      </c>
      <c r="F284">
        <v>2.4638E-2</v>
      </c>
      <c r="G284">
        <v>4.2873000000000001E-2</v>
      </c>
    </row>
    <row r="285" spans="1:7">
      <c r="A285">
        <v>284</v>
      </c>
      <c r="B285">
        <v>1005</v>
      </c>
      <c r="C285">
        <v>750</v>
      </c>
      <c r="D285">
        <v>24.552358000000002</v>
      </c>
      <c r="E285">
        <v>31.809594000000001</v>
      </c>
      <c r="F285">
        <v>2.443E-2</v>
      </c>
      <c r="G285">
        <v>4.2412999999999999E-2</v>
      </c>
    </row>
    <row r="286" spans="1:7">
      <c r="A286">
        <v>285</v>
      </c>
      <c r="B286">
        <v>1004</v>
      </c>
      <c r="C286">
        <v>748</v>
      </c>
      <c r="D286">
        <v>24.534406000000001</v>
      </c>
      <c r="E286">
        <v>31.846252</v>
      </c>
      <c r="F286">
        <v>2.4437E-2</v>
      </c>
      <c r="G286">
        <v>4.2575000000000002E-2</v>
      </c>
    </row>
    <row r="287" spans="1:7">
      <c r="A287">
        <v>286</v>
      </c>
      <c r="B287">
        <v>1000</v>
      </c>
      <c r="C287">
        <v>752</v>
      </c>
      <c r="D287">
        <v>31.617056999999999</v>
      </c>
      <c r="E287">
        <v>31.944019000000001</v>
      </c>
      <c r="F287">
        <v>3.1616999999999999E-2</v>
      </c>
      <c r="G287">
        <v>4.2479000000000003E-2</v>
      </c>
    </row>
    <row r="288" spans="1:7">
      <c r="A288">
        <v>287</v>
      </c>
      <c r="B288">
        <v>998</v>
      </c>
      <c r="C288">
        <v>752</v>
      </c>
      <c r="D288">
        <v>24.473085999999999</v>
      </c>
      <c r="E288">
        <v>32.162861999999997</v>
      </c>
      <c r="F288">
        <v>2.4521999999999999E-2</v>
      </c>
      <c r="G288">
        <v>4.2770000000000002E-2</v>
      </c>
    </row>
    <row r="289" spans="1:7">
      <c r="A289">
        <v>288</v>
      </c>
      <c r="B289">
        <v>993</v>
      </c>
      <c r="C289">
        <v>747</v>
      </c>
      <c r="D289">
        <v>24.953281</v>
      </c>
      <c r="E289">
        <v>32.206375999999999</v>
      </c>
      <c r="F289">
        <v>2.5128999999999999E-2</v>
      </c>
      <c r="G289">
        <v>4.3114E-2</v>
      </c>
    </row>
    <row r="290" spans="1:7">
      <c r="A290">
        <v>289</v>
      </c>
      <c r="B290">
        <v>1001</v>
      </c>
      <c r="C290">
        <v>748</v>
      </c>
      <c r="D290">
        <v>24.787127999999999</v>
      </c>
      <c r="E290">
        <v>32.648302999999999</v>
      </c>
      <c r="F290">
        <v>2.4761999999999999E-2</v>
      </c>
      <c r="G290">
        <v>4.3646999999999998E-2</v>
      </c>
    </row>
    <row r="291" spans="1:7">
      <c r="A291">
        <v>290</v>
      </c>
      <c r="B291">
        <v>1002</v>
      </c>
      <c r="C291">
        <v>758</v>
      </c>
      <c r="D291">
        <v>25.661746000000001</v>
      </c>
      <c r="E291">
        <v>34.016074000000003</v>
      </c>
      <c r="F291">
        <v>2.5610999999999998E-2</v>
      </c>
      <c r="G291">
        <v>4.4875999999999999E-2</v>
      </c>
    </row>
    <row r="292" spans="1:7">
      <c r="A292">
        <v>291</v>
      </c>
      <c r="B292">
        <v>999</v>
      </c>
      <c r="C292">
        <v>748</v>
      </c>
      <c r="D292">
        <v>25.258557</v>
      </c>
      <c r="E292">
        <v>32.584017000000003</v>
      </c>
      <c r="F292">
        <v>2.5284000000000001E-2</v>
      </c>
      <c r="G292">
        <v>4.3561999999999997E-2</v>
      </c>
    </row>
    <row r="293" spans="1:7">
      <c r="A293">
        <v>292</v>
      </c>
      <c r="B293">
        <v>1008</v>
      </c>
      <c r="C293">
        <v>749</v>
      </c>
      <c r="D293">
        <v>24.814865000000001</v>
      </c>
      <c r="E293">
        <v>31.413057999999999</v>
      </c>
      <c r="F293">
        <v>2.4618000000000001E-2</v>
      </c>
      <c r="G293">
        <v>4.1939999999999998E-2</v>
      </c>
    </row>
    <row r="294" spans="1:7">
      <c r="A294">
        <v>293</v>
      </c>
      <c r="B294">
        <v>1005</v>
      </c>
      <c r="C294">
        <v>751</v>
      </c>
      <c r="D294">
        <v>25.231594000000001</v>
      </c>
      <c r="E294">
        <v>31.952741</v>
      </c>
      <c r="F294">
        <v>2.5106E-2</v>
      </c>
      <c r="G294">
        <v>4.2547000000000001E-2</v>
      </c>
    </row>
    <row r="295" spans="1:7">
      <c r="A295">
        <v>294</v>
      </c>
      <c r="B295">
        <v>1032</v>
      </c>
      <c r="C295">
        <v>757</v>
      </c>
      <c r="D295">
        <v>25.337603000000001</v>
      </c>
      <c r="E295">
        <v>31.953493999999999</v>
      </c>
      <c r="F295">
        <v>2.4552000000000001E-2</v>
      </c>
      <c r="G295">
        <v>4.2210999999999999E-2</v>
      </c>
    </row>
    <row r="296" spans="1:7">
      <c r="A296">
        <v>295</v>
      </c>
      <c r="B296">
        <v>990</v>
      </c>
      <c r="C296">
        <v>748</v>
      </c>
      <c r="D296">
        <v>24.165893000000001</v>
      </c>
      <c r="E296">
        <v>31.838277999999999</v>
      </c>
      <c r="F296">
        <v>2.4410000000000001E-2</v>
      </c>
      <c r="G296">
        <v>4.2564999999999999E-2</v>
      </c>
    </row>
    <row r="297" spans="1:7">
      <c r="A297">
        <v>296</v>
      </c>
      <c r="B297">
        <v>986</v>
      </c>
      <c r="C297">
        <v>741</v>
      </c>
      <c r="D297">
        <v>24.108720000000002</v>
      </c>
      <c r="E297">
        <v>31.362321999999999</v>
      </c>
      <c r="F297">
        <v>2.4451000000000001E-2</v>
      </c>
      <c r="G297">
        <v>4.2324000000000001E-2</v>
      </c>
    </row>
    <row r="298" spans="1:7">
      <c r="A298">
        <v>297</v>
      </c>
      <c r="B298">
        <v>997</v>
      </c>
      <c r="C298">
        <v>750</v>
      </c>
      <c r="D298">
        <v>24.817852999999999</v>
      </c>
      <c r="E298">
        <v>61.022387999999999</v>
      </c>
      <c r="F298">
        <v>2.4892999999999998E-2</v>
      </c>
      <c r="G298">
        <v>8.1363000000000005E-2</v>
      </c>
    </row>
    <row r="299" spans="1:7">
      <c r="A299">
        <v>298</v>
      </c>
      <c r="B299">
        <v>1003</v>
      </c>
      <c r="C299">
        <v>748</v>
      </c>
      <c r="D299">
        <v>24.485278999999998</v>
      </c>
      <c r="E299">
        <v>31.80884</v>
      </c>
      <c r="F299">
        <v>2.4412E-2</v>
      </c>
      <c r="G299">
        <v>4.2525E-2</v>
      </c>
    </row>
    <row r="300" spans="1:7">
      <c r="A300">
        <v>299</v>
      </c>
      <c r="B300">
        <v>994</v>
      </c>
      <c r="C300">
        <v>751</v>
      </c>
      <c r="D300">
        <v>24.268937999999999</v>
      </c>
      <c r="E300">
        <v>32.027583999999997</v>
      </c>
      <c r="F300">
        <v>2.4414999999999999E-2</v>
      </c>
      <c r="G300">
        <v>4.2646999999999997E-2</v>
      </c>
    </row>
    <row r="301" spans="1:7">
      <c r="A301">
        <v>300</v>
      </c>
      <c r="B301">
        <v>1002</v>
      </c>
      <c r="C301">
        <v>752</v>
      </c>
      <c r="D301">
        <v>24.589645000000001</v>
      </c>
      <c r="E301">
        <v>31.844809000000001</v>
      </c>
      <c r="F301">
        <v>2.4541E-2</v>
      </c>
      <c r="G301">
        <v>4.2347000000000003E-2</v>
      </c>
    </row>
    <row r="302" spans="1:7">
      <c r="A302">
        <v>301</v>
      </c>
      <c r="B302">
        <v>1078</v>
      </c>
      <c r="C302">
        <v>800</v>
      </c>
      <c r="D302">
        <v>26.266537</v>
      </c>
      <c r="E302">
        <v>33.893698000000001</v>
      </c>
      <c r="F302">
        <v>2.4365999999999999E-2</v>
      </c>
      <c r="G302">
        <v>4.2367000000000002E-2</v>
      </c>
    </row>
    <row r="303" spans="1:7">
      <c r="A303">
        <v>302</v>
      </c>
      <c r="B303">
        <v>1058</v>
      </c>
      <c r="C303">
        <v>802</v>
      </c>
      <c r="D303">
        <v>50.433439</v>
      </c>
      <c r="E303">
        <v>56.386431999999999</v>
      </c>
      <c r="F303">
        <v>4.7669000000000003E-2</v>
      </c>
      <c r="G303">
        <v>7.0306999999999994E-2</v>
      </c>
    </row>
    <row r="304" spans="1:7">
      <c r="A304">
        <v>303</v>
      </c>
      <c r="B304">
        <v>1086</v>
      </c>
      <c r="C304">
        <v>806</v>
      </c>
      <c r="D304">
        <v>27.004584999999999</v>
      </c>
      <c r="E304">
        <v>34.495376</v>
      </c>
      <c r="F304">
        <v>2.4865999999999999E-2</v>
      </c>
      <c r="G304">
        <v>4.2798000000000003E-2</v>
      </c>
    </row>
    <row r="305" spans="1:7">
      <c r="A305">
        <v>304</v>
      </c>
      <c r="B305">
        <v>1050</v>
      </c>
      <c r="C305">
        <v>796</v>
      </c>
      <c r="D305">
        <v>26.346411</v>
      </c>
      <c r="E305">
        <v>33.755944</v>
      </c>
      <c r="F305">
        <v>2.5092E-2</v>
      </c>
      <c r="G305">
        <v>4.2407E-2</v>
      </c>
    </row>
    <row r="306" spans="1:7">
      <c r="A306">
        <v>305</v>
      </c>
      <c r="B306">
        <v>1069</v>
      </c>
      <c r="C306">
        <v>805</v>
      </c>
      <c r="D306">
        <v>26.119755000000001</v>
      </c>
      <c r="E306">
        <v>33.834674</v>
      </c>
      <c r="F306">
        <v>2.4434000000000001E-2</v>
      </c>
      <c r="G306">
        <v>4.2030999999999999E-2</v>
      </c>
    </row>
    <row r="307" spans="1:7">
      <c r="A307">
        <v>306</v>
      </c>
      <c r="B307">
        <v>1049</v>
      </c>
      <c r="C307">
        <v>792</v>
      </c>
      <c r="D307">
        <v>25.593322000000001</v>
      </c>
      <c r="E307">
        <v>33.325006999999999</v>
      </c>
      <c r="F307">
        <v>2.4398E-2</v>
      </c>
      <c r="G307">
        <v>4.2077000000000003E-2</v>
      </c>
    </row>
    <row r="308" spans="1:7">
      <c r="A308">
        <v>307</v>
      </c>
      <c r="B308">
        <v>1053</v>
      </c>
      <c r="C308">
        <v>795</v>
      </c>
      <c r="D308">
        <v>25.680060000000001</v>
      </c>
      <c r="E308">
        <v>33.926625000000001</v>
      </c>
      <c r="F308">
        <v>2.4388E-2</v>
      </c>
      <c r="G308">
        <v>4.2674999999999998E-2</v>
      </c>
    </row>
    <row r="309" spans="1:7">
      <c r="A309">
        <v>308</v>
      </c>
      <c r="B309">
        <v>1067</v>
      </c>
      <c r="C309">
        <v>803</v>
      </c>
      <c r="D309">
        <v>26.409358000000001</v>
      </c>
      <c r="E309">
        <v>34.562570999999998</v>
      </c>
      <c r="F309">
        <v>2.4750999999999999E-2</v>
      </c>
      <c r="G309">
        <v>4.3041999999999997E-2</v>
      </c>
    </row>
    <row r="310" spans="1:7">
      <c r="A310">
        <v>309</v>
      </c>
      <c r="B310">
        <v>1062</v>
      </c>
      <c r="C310">
        <v>800</v>
      </c>
      <c r="D310">
        <v>30.010762</v>
      </c>
      <c r="E310">
        <v>35.837733999999998</v>
      </c>
      <c r="F310">
        <v>2.8258999999999999E-2</v>
      </c>
      <c r="G310">
        <v>4.4796999999999997E-2</v>
      </c>
    </row>
    <row r="311" spans="1:7">
      <c r="A311">
        <v>310</v>
      </c>
      <c r="B311">
        <v>1087</v>
      </c>
      <c r="C311">
        <v>803</v>
      </c>
      <c r="D311">
        <v>26.937691999999998</v>
      </c>
      <c r="E311">
        <v>34.653556000000002</v>
      </c>
      <c r="F311">
        <v>2.4781999999999998E-2</v>
      </c>
      <c r="G311">
        <v>4.3154999999999999E-2</v>
      </c>
    </row>
    <row r="312" spans="1:7">
      <c r="A312">
        <v>311</v>
      </c>
      <c r="B312">
        <v>1076</v>
      </c>
      <c r="C312">
        <v>801</v>
      </c>
      <c r="D312">
        <v>25.974754999999998</v>
      </c>
      <c r="E312">
        <v>33.346302000000001</v>
      </c>
      <c r="F312">
        <v>2.4140000000000002E-2</v>
      </c>
      <c r="G312">
        <v>4.1631000000000001E-2</v>
      </c>
    </row>
    <row r="313" spans="1:7">
      <c r="A313">
        <v>312</v>
      </c>
      <c r="B313">
        <v>1061</v>
      </c>
      <c r="C313">
        <v>792</v>
      </c>
      <c r="D313">
        <v>25.862926000000002</v>
      </c>
      <c r="E313">
        <v>33.878165000000003</v>
      </c>
      <c r="F313">
        <v>2.4375999999999998E-2</v>
      </c>
      <c r="G313">
        <v>4.2775000000000001E-2</v>
      </c>
    </row>
    <row r="314" spans="1:7">
      <c r="A314">
        <v>313</v>
      </c>
      <c r="B314">
        <v>1069</v>
      </c>
      <c r="C314">
        <v>802</v>
      </c>
      <c r="D314">
        <v>26.103984000000001</v>
      </c>
      <c r="E314">
        <v>33.892144000000002</v>
      </c>
      <c r="F314">
        <v>2.4419E-2</v>
      </c>
      <c r="G314">
        <v>4.2259999999999999E-2</v>
      </c>
    </row>
    <row r="315" spans="1:7">
      <c r="A315">
        <v>314</v>
      </c>
      <c r="B315">
        <v>1054</v>
      </c>
      <c r="C315">
        <v>789</v>
      </c>
      <c r="D315">
        <v>25.882145999999999</v>
      </c>
      <c r="E315">
        <v>33.945675000000001</v>
      </c>
      <c r="F315">
        <v>2.4556000000000001E-2</v>
      </c>
      <c r="G315">
        <v>4.3024E-2</v>
      </c>
    </row>
    <row r="316" spans="1:7">
      <c r="A316">
        <v>315</v>
      </c>
      <c r="B316">
        <v>1077</v>
      </c>
      <c r="C316">
        <v>795</v>
      </c>
      <c r="D316">
        <v>26.117163000000001</v>
      </c>
      <c r="E316">
        <v>34.041499999999999</v>
      </c>
      <c r="F316">
        <v>2.4250000000000001E-2</v>
      </c>
      <c r="G316">
        <v>4.2819000000000003E-2</v>
      </c>
    </row>
    <row r="317" spans="1:7">
      <c r="A317">
        <v>316</v>
      </c>
      <c r="B317">
        <v>1060</v>
      </c>
      <c r="C317">
        <v>793</v>
      </c>
      <c r="D317">
        <v>25.933346</v>
      </c>
      <c r="E317">
        <v>33.930852999999999</v>
      </c>
      <c r="F317">
        <v>2.4465000000000001E-2</v>
      </c>
      <c r="G317">
        <v>4.2788E-2</v>
      </c>
    </row>
    <row r="318" spans="1:7">
      <c r="A318">
        <v>317</v>
      </c>
      <c r="B318">
        <v>1077</v>
      </c>
      <c r="C318">
        <v>801</v>
      </c>
      <c r="D318">
        <v>26.281760999999999</v>
      </c>
      <c r="E318">
        <v>34.128158999999997</v>
      </c>
      <c r="F318">
        <v>2.4403000000000001E-2</v>
      </c>
      <c r="G318">
        <v>4.2606999999999999E-2</v>
      </c>
    </row>
    <row r="319" spans="1:7">
      <c r="A319">
        <v>318</v>
      </c>
      <c r="B319">
        <v>1066</v>
      </c>
      <c r="C319">
        <v>803</v>
      </c>
      <c r="D319">
        <v>26.053993999999999</v>
      </c>
      <c r="E319">
        <v>33.924708000000003</v>
      </c>
      <c r="F319">
        <v>2.4441000000000001E-2</v>
      </c>
      <c r="G319">
        <v>4.2247E-2</v>
      </c>
    </row>
    <row r="320" spans="1:7">
      <c r="A320">
        <v>319</v>
      </c>
      <c r="B320">
        <v>1071</v>
      </c>
      <c r="C320">
        <v>797</v>
      </c>
      <c r="D320">
        <v>26.23067</v>
      </c>
      <c r="E320">
        <v>33.709781</v>
      </c>
      <c r="F320">
        <v>2.4492E-2</v>
      </c>
      <c r="G320">
        <v>4.2296E-2</v>
      </c>
    </row>
    <row r="321" spans="1:7">
      <c r="A321">
        <v>320</v>
      </c>
      <c r="B321">
        <v>1064</v>
      </c>
      <c r="C321">
        <v>794</v>
      </c>
      <c r="D321">
        <v>26.125264000000001</v>
      </c>
      <c r="E321">
        <v>33.612102</v>
      </c>
      <c r="F321">
        <v>2.4553999999999999E-2</v>
      </c>
      <c r="G321">
        <v>4.2333000000000003E-2</v>
      </c>
    </row>
    <row r="322" spans="1:7">
      <c r="A322">
        <v>321</v>
      </c>
      <c r="B322">
        <v>1067</v>
      </c>
      <c r="C322">
        <v>799</v>
      </c>
      <c r="D322">
        <v>26.031697999999999</v>
      </c>
      <c r="E322">
        <v>33.905183000000001</v>
      </c>
      <c r="F322">
        <v>2.4396999999999999E-2</v>
      </c>
      <c r="G322">
        <v>4.2435E-2</v>
      </c>
    </row>
    <row r="323" spans="1:7">
      <c r="A323">
        <v>322</v>
      </c>
      <c r="B323">
        <v>1073</v>
      </c>
      <c r="C323">
        <v>807</v>
      </c>
      <c r="D323">
        <v>26.392916</v>
      </c>
      <c r="E323">
        <v>34.499130000000001</v>
      </c>
      <c r="F323">
        <v>2.4597000000000001E-2</v>
      </c>
      <c r="G323">
        <v>4.2750000000000003E-2</v>
      </c>
    </row>
    <row r="324" spans="1:7">
      <c r="A324">
        <v>323</v>
      </c>
      <c r="B324">
        <v>1069</v>
      </c>
      <c r="C324">
        <v>797</v>
      </c>
      <c r="D324">
        <v>26.111854000000001</v>
      </c>
      <c r="E324">
        <v>33.799666000000002</v>
      </c>
      <c r="F324">
        <v>2.4426E-2</v>
      </c>
      <c r="G324">
        <v>4.2409000000000002E-2</v>
      </c>
    </row>
    <row r="325" spans="1:7">
      <c r="A325">
        <v>324</v>
      </c>
      <c r="B325">
        <v>1063</v>
      </c>
      <c r="C325">
        <v>801</v>
      </c>
      <c r="D325">
        <v>26.055221</v>
      </c>
      <c r="E325">
        <v>34.103557000000002</v>
      </c>
      <c r="F325">
        <v>2.4511000000000002E-2</v>
      </c>
      <c r="G325">
        <v>4.2576000000000003E-2</v>
      </c>
    </row>
    <row r="326" spans="1:7">
      <c r="A326">
        <v>325</v>
      </c>
      <c r="B326">
        <v>1060</v>
      </c>
      <c r="C326">
        <v>800</v>
      </c>
      <c r="D326">
        <v>26.533460000000002</v>
      </c>
      <c r="E326">
        <v>34.377813000000003</v>
      </c>
      <c r="F326">
        <v>2.5031999999999999E-2</v>
      </c>
      <c r="G326">
        <v>4.2972000000000003E-2</v>
      </c>
    </row>
    <row r="327" spans="1:7">
      <c r="A327">
        <v>326</v>
      </c>
      <c r="B327">
        <v>1056</v>
      </c>
      <c r="C327">
        <v>793</v>
      </c>
      <c r="D327">
        <v>25.835554999999999</v>
      </c>
      <c r="E327">
        <v>33.980089</v>
      </c>
      <c r="F327">
        <v>2.4465000000000001E-2</v>
      </c>
      <c r="G327">
        <v>4.2849999999999999E-2</v>
      </c>
    </row>
    <row r="328" spans="1:7">
      <c r="A328">
        <v>327</v>
      </c>
      <c r="B328">
        <v>1080</v>
      </c>
      <c r="C328">
        <v>802</v>
      </c>
      <c r="D328">
        <v>26.889382999999999</v>
      </c>
      <c r="E328">
        <v>34.806370000000001</v>
      </c>
      <c r="F328">
        <v>2.4898E-2</v>
      </c>
      <c r="G328">
        <v>4.3399E-2</v>
      </c>
    </row>
    <row r="329" spans="1:7">
      <c r="A329">
        <v>328</v>
      </c>
      <c r="B329">
        <v>1076</v>
      </c>
      <c r="C329">
        <v>800</v>
      </c>
      <c r="D329">
        <v>71.207633000000001</v>
      </c>
      <c r="E329">
        <v>35.691358000000001</v>
      </c>
      <c r="F329">
        <v>6.6178000000000001E-2</v>
      </c>
      <c r="G329">
        <v>4.4614000000000001E-2</v>
      </c>
    </row>
    <row r="330" spans="1:7">
      <c r="A330">
        <v>329</v>
      </c>
      <c r="B330">
        <v>1061</v>
      </c>
      <c r="C330">
        <v>799</v>
      </c>
      <c r="D330">
        <v>26.620253000000002</v>
      </c>
      <c r="E330">
        <v>35.090093000000003</v>
      </c>
      <c r="F330">
        <v>2.5090000000000001E-2</v>
      </c>
      <c r="G330">
        <v>4.3917999999999999E-2</v>
      </c>
    </row>
    <row r="331" spans="1:7">
      <c r="A331">
        <v>330</v>
      </c>
      <c r="B331">
        <v>1083</v>
      </c>
      <c r="C331">
        <v>803</v>
      </c>
      <c r="D331">
        <v>27.036207000000001</v>
      </c>
      <c r="E331">
        <v>35.449238999999999</v>
      </c>
      <c r="F331">
        <v>2.4964E-2</v>
      </c>
      <c r="G331">
        <v>4.4145999999999998E-2</v>
      </c>
    </row>
    <row r="332" spans="1:7">
      <c r="A332">
        <v>331</v>
      </c>
      <c r="B332">
        <v>1068</v>
      </c>
      <c r="C332">
        <v>802</v>
      </c>
      <c r="D332">
        <v>28.505094</v>
      </c>
      <c r="E332">
        <v>36.892442000000003</v>
      </c>
      <c r="F332">
        <v>2.6689999999999998E-2</v>
      </c>
      <c r="G332">
        <v>4.6001E-2</v>
      </c>
    </row>
    <row r="333" spans="1:7">
      <c r="A333">
        <v>332</v>
      </c>
      <c r="B333">
        <v>1065</v>
      </c>
      <c r="C333">
        <v>793</v>
      </c>
      <c r="D333">
        <v>26.288467000000001</v>
      </c>
      <c r="E333">
        <v>33.990088</v>
      </c>
      <c r="F333">
        <v>2.4684000000000001E-2</v>
      </c>
      <c r="G333">
        <v>4.2862999999999998E-2</v>
      </c>
    </row>
    <row r="334" spans="1:7">
      <c r="A334">
        <v>333</v>
      </c>
      <c r="B334">
        <v>1066</v>
      </c>
      <c r="C334">
        <v>798</v>
      </c>
      <c r="D334">
        <v>26.791032000000001</v>
      </c>
      <c r="E334">
        <v>34.468488000000001</v>
      </c>
      <c r="F334">
        <v>2.5132000000000002E-2</v>
      </c>
      <c r="G334">
        <v>4.3194000000000003E-2</v>
      </c>
    </row>
    <row r="335" spans="1:7">
      <c r="A335">
        <v>334</v>
      </c>
      <c r="B335">
        <v>1059</v>
      </c>
      <c r="C335">
        <v>800</v>
      </c>
      <c r="D335">
        <v>26.476782</v>
      </c>
      <c r="E335">
        <v>35.372525000000003</v>
      </c>
      <c r="F335">
        <v>2.5002E-2</v>
      </c>
      <c r="G335">
        <v>4.4215999999999998E-2</v>
      </c>
    </row>
    <row r="336" spans="1:7">
      <c r="A336">
        <v>335</v>
      </c>
      <c r="B336">
        <v>1057</v>
      </c>
      <c r="C336">
        <v>792</v>
      </c>
      <c r="D336">
        <v>26.405968000000001</v>
      </c>
      <c r="E336">
        <v>34.179164</v>
      </c>
      <c r="F336">
        <v>2.4982000000000001E-2</v>
      </c>
      <c r="G336">
        <v>4.3156E-2</v>
      </c>
    </row>
    <row r="337" spans="1:7">
      <c r="A337">
        <v>336</v>
      </c>
      <c r="B337">
        <v>1064</v>
      </c>
      <c r="C337">
        <v>806</v>
      </c>
      <c r="D337">
        <v>26.702221999999999</v>
      </c>
      <c r="E337">
        <v>34.639971000000003</v>
      </c>
      <c r="F337">
        <v>2.5096E-2</v>
      </c>
      <c r="G337">
        <v>4.2978000000000002E-2</v>
      </c>
    </row>
    <row r="338" spans="1:7">
      <c r="A338">
        <v>337</v>
      </c>
      <c r="B338">
        <v>1059</v>
      </c>
      <c r="C338">
        <v>804</v>
      </c>
      <c r="D338">
        <v>26.368981999999999</v>
      </c>
      <c r="E338">
        <v>34.554293999999999</v>
      </c>
      <c r="F338">
        <v>2.4899999999999999E-2</v>
      </c>
      <c r="G338">
        <v>4.2978000000000002E-2</v>
      </c>
    </row>
    <row r="339" spans="1:7">
      <c r="A339">
        <v>338</v>
      </c>
      <c r="B339">
        <v>1059</v>
      </c>
      <c r="C339">
        <v>795</v>
      </c>
      <c r="D339">
        <v>26.355889999999999</v>
      </c>
      <c r="E339">
        <v>34.412551000000001</v>
      </c>
      <c r="F339">
        <v>2.4888E-2</v>
      </c>
      <c r="G339">
        <v>4.3285999999999998E-2</v>
      </c>
    </row>
    <row r="340" spans="1:7">
      <c r="A340">
        <v>339</v>
      </c>
      <c r="B340">
        <v>1036</v>
      </c>
      <c r="C340">
        <v>789</v>
      </c>
      <c r="D340">
        <v>25.832689999999999</v>
      </c>
      <c r="E340">
        <v>34.129379999999998</v>
      </c>
      <c r="F340">
        <v>2.4934999999999999E-2</v>
      </c>
      <c r="G340">
        <v>4.3256999999999997E-2</v>
      </c>
    </row>
    <row r="341" spans="1:7">
      <c r="A341">
        <v>340</v>
      </c>
      <c r="B341">
        <v>1085</v>
      </c>
      <c r="C341">
        <v>811</v>
      </c>
      <c r="D341">
        <v>27.324446999999999</v>
      </c>
      <c r="E341">
        <v>35.155374999999999</v>
      </c>
      <c r="F341">
        <v>2.5184000000000002E-2</v>
      </c>
      <c r="G341">
        <v>4.3347999999999998E-2</v>
      </c>
    </row>
    <row r="342" spans="1:7">
      <c r="A342">
        <v>341</v>
      </c>
      <c r="B342">
        <v>1058</v>
      </c>
      <c r="C342">
        <v>796</v>
      </c>
      <c r="D342">
        <v>26.324679</v>
      </c>
      <c r="E342">
        <v>34.738930000000003</v>
      </c>
      <c r="F342">
        <v>2.4882000000000001E-2</v>
      </c>
      <c r="G342">
        <v>4.3642E-2</v>
      </c>
    </row>
    <row r="343" spans="1:7">
      <c r="A343">
        <v>342</v>
      </c>
      <c r="B343">
        <v>1083</v>
      </c>
      <c r="C343">
        <v>802</v>
      </c>
      <c r="D343">
        <v>26.957820999999999</v>
      </c>
      <c r="E343">
        <v>34.398018999999998</v>
      </c>
      <c r="F343">
        <v>2.4892000000000001E-2</v>
      </c>
      <c r="G343">
        <v>4.2889999999999998E-2</v>
      </c>
    </row>
    <row r="344" spans="1:7">
      <c r="A344">
        <v>343</v>
      </c>
      <c r="B344">
        <v>1082</v>
      </c>
      <c r="C344">
        <v>810</v>
      </c>
      <c r="D344">
        <v>27.005759999999999</v>
      </c>
      <c r="E344">
        <v>34.682774000000002</v>
      </c>
      <c r="F344">
        <v>2.4958999999999999E-2</v>
      </c>
      <c r="G344">
        <v>4.2818000000000002E-2</v>
      </c>
    </row>
    <row r="345" spans="1:7">
      <c r="A345">
        <v>344</v>
      </c>
      <c r="B345">
        <v>1073</v>
      </c>
      <c r="C345">
        <v>799</v>
      </c>
      <c r="D345">
        <v>27.488828999999999</v>
      </c>
      <c r="E345">
        <v>34.242674000000001</v>
      </c>
      <c r="F345">
        <v>2.5618999999999999E-2</v>
      </c>
      <c r="G345">
        <v>4.2856999999999999E-2</v>
      </c>
    </row>
    <row r="346" spans="1:7">
      <c r="A346">
        <v>345</v>
      </c>
      <c r="B346">
        <v>1068</v>
      </c>
      <c r="C346">
        <v>803</v>
      </c>
      <c r="D346">
        <v>26.608466</v>
      </c>
      <c r="E346">
        <v>34.626412000000002</v>
      </c>
      <c r="F346">
        <v>2.4913999999999999E-2</v>
      </c>
      <c r="G346">
        <v>4.3121E-2</v>
      </c>
    </row>
    <row r="347" spans="1:7">
      <c r="A347">
        <v>346</v>
      </c>
      <c r="B347">
        <v>1082</v>
      </c>
      <c r="C347">
        <v>797</v>
      </c>
      <c r="D347">
        <v>27.187670000000001</v>
      </c>
      <c r="E347">
        <v>34.804530999999997</v>
      </c>
      <c r="F347">
        <v>2.5127E-2</v>
      </c>
      <c r="G347">
        <v>4.3668999999999999E-2</v>
      </c>
    </row>
    <row r="348" spans="1:7">
      <c r="A348">
        <v>347</v>
      </c>
      <c r="B348">
        <v>1086</v>
      </c>
      <c r="C348">
        <v>807</v>
      </c>
      <c r="D348">
        <v>28.269379000000001</v>
      </c>
      <c r="E348">
        <v>36.515676999999997</v>
      </c>
      <c r="F348">
        <v>2.6030999999999999E-2</v>
      </c>
      <c r="G348">
        <v>4.5248999999999998E-2</v>
      </c>
    </row>
    <row r="349" spans="1:7">
      <c r="A349">
        <v>348</v>
      </c>
      <c r="B349">
        <v>1064</v>
      </c>
      <c r="C349">
        <v>803</v>
      </c>
      <c r="D349">
        <v>47.453285999999999</v>
      </c>
      <c r="E349">
        <v>67.132257999999993</v>
      </c>
      <c r="F349">
        <v>4.4599E-2</v>
      </c>
      <c r="G349">
        <v>8.3601999999999996E-2</v>
      </c>
    </row>
    <row r="350" spans="1:7">
      <c r="A350">
        <v>349</v>
      </c>
      <c r="B350">
        <v>1072</v>
      </c>
      <c r="C350">
        <v>801</v>
      </c>
      <c r="D350">
        <v>44.478180999999999</v>
      </c>
      <c r="E350">
        <v>65.412982999999997</v>
      </c>
      <c r="F350">
        <v>4.1491E-2</v>
      </c>
      <c r="G350">
        <v>8.1664E-2</v>
      </c>
    </row>
    <row r="351" spans="1:7">
      <c r="A351">
        <v>350</v>
      </c>
      <c r="B351">
        <v>1068</v>
      </c>
      <c r="C351">
        <v>805</v>
      </c>
      <c r="D351">
        <v>29.179113999999998</v>
      </c>
      <c r="E351">
        <v>45.033631999999997</v>
      </c>
      <c r="F351">
        <v>2.7321000000000002E-2</v>
      </c>
      <c r="G351">
        <v>5.5941999999999999E-2</v>
      </c>
    </row>
    <row r="352" spans="1:7">
      <c r="A352">
        <v>351</v>
      </c>
      <c r="B352">
        <v>1126</v>
      </c>
      <c r="C352">
        <v>845</v>
      </c>
      <c r="D352">
        <v>28.062231000000001</v>
      </c>
      <c r="E352">
        <v>39.880209999999998</v>
      </c>
      <c r="F352">
        <v>2.4922E-2</v>
      </c>
      <c r="G352">
        <v>4.7196000000000002E-2</v>
      </c>
    </row>
    <row r="353" spans="1:7">
      <c r="A353">
        <v>352</v>
      </c>
      <c r="B353">
        <v>1150</v>
      </c>
      <c r="C353">
        <v>855</v>
      </c>
      <c r="D353">
        <v>28.637450000000001</v>
      </c>
      <c r="E353">
        <v>39.040256999999997</v>
      </c>
      <c r="F353">
        <v>2.4902000000000001E-2</v>
      </c>
      <c r="G353">
        <v>4.5661E-2</v>
      </c>
    </row>
    <row r="354" spans="1:7">
      <c r="A354">
        <v>353</v>
      </c>
      <c r="B354">
        <v>1130</v>
      </c>
      <c r="C354">
        <v>844</v>
      </c>
      <c r="D354">
        <v>28.178498000000001</v>
      </c>
      <c r="E354">
        <v>44.613746999999996</v>
      </c>
      <c r="F354">
        <v>2.4937000000000001E-2</v>
      </c>
      <c r="G354">
        <v>5.2859999999999997E-2</v>
      </c>
    </row>
    <row r="355" spans="1:7">
      <c r="A355">
        <v>354</v>
      </c>
      <c r="B355">
        <v>1136</v>
      </c>
      <c r="C355">
        <v>847</v>
      </c>
      <c r="D355">
        <v>28.545745</v>
      </c>
      <c r="E355">
        <v>38.941285999999998</v>
      </c>
      <c r="F355">
        <v>2.5128000000000001E-2</v>
      </c>
      <c r="G355">
        <v>4.5976000000000003E-2</v>
      </c>
    </row>
    <row r="356" spans="1:7">
      <c r="A356">
        <v>355</v>
      </c>
      <c r="B356">
        <v>1131</v>
      </c>
      <c r="C356">
        <v>847</v>
      </c>
      <c r="D356">
        <v>28.457706999999999</v>
      </c>
      <c r="E356">
        <v>37.809187000000001</v>
      </c>
      <c r="F356">
        <v>2.5162E-2</v>
      </c>
      <c r="G356">
        <v>4.4638999999999998E-2</v>
      </c>
    </row>
    <row r="357" spans="1:7">
      <c r="A357">
        <v>356</v>
      </c>
      <c r="B357">
        <v>1122</v>
      </c>
      <c r="C357">
        <v>849</v>
      </c>
      <c r="D357">
        <v>27.872689000000001</v>
      </c>
      <c r="E357">
        <v>36.104125000000003</v>
      </c>
      <c r="F357">
        <v>2.4841999999999999E-2</v>
      </c>
      <c r="G357">
        <v>4.2525E-2</v>
      </c>
    </row>
    <row r="358" spans="1:7">
      <c r="A358">
        <v>357</v>
      </c>
      <c r="B358">
        <v>1132</v>
      </c>
      <c r="C358">
        <v>854</v>
      </c>
      <c r="D358">
        <v>28.067312999999999</v>
      </c>
      <c r="E358">
        <v>36.670281000000003</v>
      </c>
      <c r="F358">
        <v>2.4794E-2</v>
      </c>
      <c r="G358">
        <v>4.2938999999999998E-2</v>
      </c>
    </row>
    <row r="359" spans="1:7">
      <c r="A359">
        <v>358</v>
      </c>
      <c r="B359">
        <v>1146</v>
      </c>
      <c r="C359">
        <v>850</v>
      </c>
      <c r="D359">
        <v>59.380242000000003</v>
      </c>
      <c r="E359">
        <v>35.858544000000002</v>
      </c>
      <c r="F359">
        <v>5.1815E-2</v>
      </c>
      <c r="G359">
        <v>4.2187000000000002E-2</v>
      </c>
    </row>
    <row r="360" spans="1:7">
      <c r="A360">
        <v>359</v>
      </c>
      <c r="B360">
        <v>1118</v>
      </c>
      <c r="C360">
        <v>849</v>
      </c>
      <c r="D360">
        <v>28.921699</v>
      </c>
      <c r="E360">
        <v>37.576166999999998</v>
      </c>
      <c r="F360">
        <v>2.5869E-2</v>
      </c>
      <c r="G360">
        <v>4.4259E-2</v>
      </c>
    </row>
    <row r="361" spans="1:7">
      <c r="A361">
        <v>360</v>
      </c>
      <c r="B361">
        <v>1123</v>
      </c>
      <c r="C361">
        <v>854</v>
      </c>
      <c r="D361">
        <v>28.015127</v>
      </c>
      <c r="E361">
        <v>36.670870000000001</v>
      </c>
      <c r="F361">
        <v>2.4947E-2</v>
      </c>
      <c r="G361">
        <v>4.2939999999999999E-2</v>
      </c>
    </row>
    <row r="362" spans="1:7">
      <c r="A362">
        <v>361</v>
      </c>
      <c r="B362">
        <v>1126</v>
      </c>
      <c r="C362">
        <v>850</v>
      </c>
      <c r="D362">
        <v>28.05462</v>
      </c>
      <c r="E362">
        <v>36.460892999999999</v>
      </c>
      <c r="F362">
        <v>2.4915E-2</v>
      </c>
      <c r="G362">
        <v>4.2895000000000003E-2</v>
      </c>
    </row>
    <row r="363" spans="1:7">
      <c r="A363">
        <v>362</v>
      </c>
      <c r="B363">
        <v>1141</v>
      </c>
      <c r="C363">
        <v>852</v>
      </c>
      <c r="D363">
        <v>28.800329999999999</v>
      </c>
      <c r="E363">
        <v>36.931240000000003</v>
      </c>
      <c r="F363">
        <v>2.5241E-2</v>
      </c>
      <c r="G363">
        <v>4.3346999999999997E-2</v>
      </c>
    </row>
    <row r="364" spans="1:7">
      <c r="A364">
        <v>363</v>
      </c>
      <c r="B364">
        <v>1128</v>
      </c>
      <c r="C364">
        <v>849</v>
      </c>
      <c r="D364">
        <v>29.258136</v>
      </c>
      <c r="E364">
        <v>38.654727999999999</v>
      </c>
      <c r="F364">
        <v>2.5937999999999999E-2</v>
      </c>
      <c r="G364">
        <v>4.5530000000000001E-2</v>
      </c>
    </row>
    <row r="365" spans="1:7">
      <c r="A365">
        <v>364</v>
      </c>
      <c r="B365">
        <v>1134</v>
      </c>
      <c r="C365">
        <v>848</v>
      </c>
      <c r="D365">
        <v>28.640286</v>
      </c>
      <c r="E365">
        <v>36.918433</v>
      </c>
      <c r="F365">
        <v>2.5256000000000001E-2</v>
      </c>
      <c r="G365">
        <v>4.3535999999999998E-2</v>
      </c>
    </row>
    <row r="366" spans="1:7">
      <c r="A366">
        <v>365</v>
      </c>
      <c r="B366">
        <v>1130</v>
      </c>
      <c r="C366">
        <v>850</v>
      </c>
      <c r="D366">
        <v>27.793997000000001</v>
      </c>
      <c r="E366">
        <v>36.812086999999998</v>
      </c>
      <c r="F366">
        <v>2.4596E-2</v>
      </c>
      <c r="G366">
        <v>4.3307999999999999E-2</v>
      </c>
    </row>
    <row r="367" spans="1:7">
      <c r="A367">
        <v>366</v>
      </c>
      <c r="B367">
        <v>1136</v>
      </c>
      <c r="C367">
        <v>848</v>
      </c>
      <c r="D367">
        <v>28.186789999999998</v>
      </c>
      <c r="E367">
        <v>35.733483</v>
      </c>
      <c r="F367">
        <v>2.4812000000000001E-2</v>
      </c>
      <c r="G367">
        <v>4.2139000000000003E-2</v>
      </c>
    </row>
    <row r="368" spans="1:7">
      <c r="A368">
        <v>367</v>
      </c>
      <c r="B368">
        <v>1141</v>
      </c>
      <c r="C368">
        <v>852</v>
      </c>
      <c r="D368">
        <v>28.457034</v>
      </c>
      <c r="E368">
        <v>37.677449000000003</v>
      </c>
      <c r="F368">
        <v>2.494E-2</v>
      </c>
      <c r="G368">
        <v>4.4221999999999997E-2</v>
      </c>
    </row>
    <row r="369" spans="1:7">
      <c r="A369">
        <v>368</v>
      </c>
      <c r="B369">
        <v>1117</v>
      </c>
      <c r="C369">
        <v>844</v>
      </c>
      <c r="D369">
        <v>27.753626000000001</v>
      </c>
      <c r="E369">
        <v>36.598436999999997</v>
      </c>
      <c r="F369">
        <v>2.4847000000000001E-2</v>
      </c>
      <c r="G369">
        <v>4.3362999999999999E-2</v>
      </c>
    </row>
    <row r="370" spans="1:7">
      <c r="A370">
        <v>369</v>
      </c>
      <c r="B370">
        <v>1125</v>
      </c>
      <c r="C370">
        <v>848</v>
      </c>
      <c r="D370">
        <v>28.775987000000001</v>
      </c>
      <c r="E370">
        <v>36.039285999999997</v>
      </c>
      <c r="F370">
        <v>2.5579000000000001E-2</v>
      </c>
      <c r="G370">
        <v>4.2499000000000002E-2</v>
      </c>
    </row>
    <row r="371" spans="1:7">
      <c r="A371">
        <v>370</v>
      </c>
      <c r="B371">
        <v>1120</v>
      </c>
      <c r="C371">
        <v>850</v>
      </c>
      <c r="D371">
        <v>27.997954</v>
      </c>
      <c r="E371">
        <v>36.354650999999997</v>
      </c>
      <c r="F371">
        <v>2.4997999999999999E-2</v>
      </c>
      <c r="G371">
        <v>4.2770000000000002E-2</v>
      </c>
    </row>
    <row r="372" spans="1:7">
      <c r="A372">
        <v>371</v>
      </c>
      <c r="B372">
        <v>1133</v>
      </c>
      <c r="C372">
        <v>852</v>
      </c>
      <c r="D372">
        <v>29.076329000000001</v>
      </c>
      <c r="E372">
        <v>36.480415000000001</v>
      </c>
      <c r="F372">
        <v>2.5662999999999998E-2</v>
      </c>
      <c r="G372">
        <v>4.2817000000000001E-2</v>
      </c>
    </row>
    <row r="373" spans="1:7">
      <c r="A373">
        <v>372</v>
      </c>
      <c r="B373">
        <v>1144</v>
      </c>
      <c r="C373">
        <v>849</v>
      </c>
      <c r="D373">
        <v>28.438562000000001</v>
      </c>
      <c r="E373">
        <v>36.207774000000001</v>
      </c>
      <c r="F373">
        <v>2.4858999999999999E-2</v>
      </c>
      <c r="G373">
        <v>4.2647999999999998E-2</v>
      </c>
    </row>
    <row r="374" spans="1:7">
      <c r="A374">
        <v>373</v>
      </c>
      <c r="B374">
        <v>1141</v>
      </c>
      <c r="C374">
        <v>851</v>
      </c>
      <c r="D374">
        <v>28.403137999999998</v>
      </c>
      <c r="E374">
        <v>36.384244000000002</v>
      </c>
      <c r="F374">
        <v>2.4892999999999998E-2</v>
      </c>
      <c r="G374">
        <v>4.2755000000000001E-2</v>
      </c>
    </row>
    <row r="375" spans="1:7">
      <c r="A375">
        <v>374</v>
      </c>
      <c r="B375">
        <v>1154</v>
      </c>
      <c r="C375">
        <v>863</v>
      </c>
      <c r="D375">
        <v>28.589086000000002</v>
      </c>
      <c r="E375">
        <v>36.703625000000002</v>
      </c>
      <c r="F375">
        <v>2.4774000000000001E-2</v>
      </c>
      <c r="G375">
        <v>4.2529999999999998E-2</v>
      </c>
    </row>
    <row r="376" spans="1:7">
      <c r="A376">
        <v>375</v>
      </c>
      <c r="B376">
        <v>1157</v>
      </c>
      <c r="C376">
        <v>859</v>
      </c>
      <c r="D376">
        <v>28.832431</v>
      </c>
      <c r="E376">
        <v>36.628158999999997</v>
      </c>
      <c r="F376">
        <v>2.4920000000000001E-2</v>
      </c>
      <c r="G376">
        <v>4.2639999999999997E-2</v>
      </c>
    </row>
    <row r="377" spans="1:7">
      <c r="A377">
        <v>376</v>
      </c>
      <c r="B377">
        <v>1138</v>
      </c>
      <c r="C377">
        <v>851</v>
      </c>
      <c r="D377">
        <v>28.243458</v>
      </c>
      <c r="E377">
        <v>36.316583999999999</v>
      </c>
      <c r="F377">
        <v>2.4819000000000001E-2</v>
      </c>
      <c r="G377">
        <v>4.2674999999999998E-2</v>
      </c>
    </row>
    <row r="378" spans="1:7">
      <c r="A378">
        <v>377</v>
      </c>
      <c r="B378">
        <v>1120</v>
      </c>
      <c r="C378">
        <v>845</v>
      </c>
      <c r="D378">
        <v>27.971793000000002</v>
      </c>
      <c r="E378">
        <v>36.085197000000001</v>
      </c>
      <c r="F378">
        <v>2.4975000000000001E-2</v>
      </c>
      <c r="G378">
        <v>4.2703999999999999E-2</v>
      </c>
    </row>
    <row r="379" spans="1:7">
      <c r="A379">
        <v>378</v>
      </c>
      <c r="B379">
        <v>1139</v>
      </c>
      <c r="C379">
        <v>854</v>
      </c>
      <c r="D379">
        <v>28.410252</v>
      </c>
      <c r="E379">
        <v>36.635708999999999</v>
      </c>
      <c r="F379">
        <v>2.4943E-2</v>
      </c>
      <c r="G379">
        <v>4.2899E-2</v>
      </c>
    </row>
    <row r="380" spans="1:7">
      <c r="A380">
        <v>379</v>
      </c>
      <c r="B380">
        <v>1126</v>
      </c>
      <c r="C380">
        <v>850</v>
      </c>
      <c r="D380">
        <v>28.086088</v>
      </c>
      <c r="E380">
        <v>36.595365999999999</v>
      </c>
      <c r="F380">
        <v>2.4943E-2</v>
      </c>
      <c r="G380">
        <v>4.3053000000000001E-2</v>
      </c>
    </row>
    <row r="381" spans="1:7">
      <c r="A381">
        <v>380</v>
      </c>
      <c r="B381">
        <v>1110</v>
      </c>
      <c r="C381">
        <v>839</v>
      </c>
      <c r="D381">
        <v>27.677907000000001</v>
      </c>
      <c r="E381">
        <v>36.4313</v>
      </c>
      <c r="F381">
        <v>2.4934999999999999E-2</v>
      </c>
      <c r="G381">
        <v>4.3422000000000002E-2</v>
      </c>
    </row>
    <row r="382" spans="1:7">
      <c r="A382">
        <v>381</v>
      </c>
      <c r="B382">
        <v>1125</v>
      </c>
      <c r="C382">
        <v>851</v>
      </c>
      <c r="D382">
        <v>29.273409000000001</v>
      </c>
      <c r="E382">
        <v>37.966135000000001</v>
      </c>
      <c r="F382">
        <v>2.6020999999999999E-2</v>
      </c>
      <c r="G382">
        <v>4.4614000000000001E-2</v>
      </c>
    </row>
    <row r="383" spans="1:7">
      <c r="A383">
        <v>382</v>
      </c>
      <c r="B383">
        <v>1113</v>
      </c>
      <c r="C383">
        <v>841</v>
      </c>
      <c r="D383">
        <v>29.169312000000001</v>
      </c>
      <c r="E383">
        <v>36.720049000000003</v>
      </c>
      <c r="F383">
        <v>2.6207999999999999E-2</v>
      </c>
      <c r="G383">
        <v>4.3661999999999999E-2</v>
      </c>
    </row>
    <row r="384" spans="1:7">
      <c r="A384">
        <v>383</v>
      </c>
      <c r="B384">
        <v>1142</v>
      </c>
      <c r="C384">
        <v>852</v>
      </c>
      <c r="D384">
        <v>28.584700000000002</v>
      </c>
      <c r="E384">
        <v>36.073447999999999</v>
      </c>
      <c r="F384">
        <v>2.503E-2</v>
      </c>
      <c r="G384">
        <v>4.2340000000000003E-2</v>
      </c>
    </row>
    <row r="385" spans="1:7">
      <c r="A385">
        <v>384</v>
      </c>
      <c r="B385">
        <v>1125</v>
      </c>
      <c r="C385">
        <v>848</v>
      </c>
      <c r="D385">
        <v>27.94097</v>
      </c>
      <c r="E385">
        <v>36.235599999999998</v>
      </c>
      <c r="F385">
        <v>2.4836E-2</v>
      </c>
      <c r="G385">
        <v>4.2730999999999998E-2</v>
      </c>
    </row>
    <row r="386" spans="1:7">
      <c r="A386">
        <v>385</v>
      </c>
      <c r="B386">
        <v>1137</v>
      </c>
      <c r="C386">
        <v>852</v>
      </c>
      <c r="D386">
        <v>28.019933000000002</v>
      </c>
      <c r="E386">
        <v>35.618718000000001</v>
      </c>
      <c r="F386">
        <v>2.4643999999999999E-2</v>
      </c>
      <c r="G386">
        <v>4.1806000000000003E-2</v>
      </c>
    </row>
    <row r="387" spans="1:7">
      <c r="A387">
        <v>386</v>
      </c>
      <c r="B387">
        <v>1139</v>
      </c>
      <c r="C387">
        <v>862</v>
      </c>
      <c r="D387">
        <v>27.917434</v>
      </c>
      <c r="E387">
        <v>35.749631999999998</v>
      </c>
      <c r="F387">
        <v>2.4510000000000001E-2</v>
      </c>
      <c r="G387">
        <v>4.1473000000000003E-2</v>
      </c>
    </row>
    <row r="388" spans="1:7">
      <c r="A388">
        <v>387</v>
      </c>
      <c r="B388">
        <v>1132</v>
      </c>
      <c r="C388">
        <v>848</v>
      </c>
      <c r="D388">
        <v>50.228211000000002</v>
      </c>
      <c r="E388">
        <v>34.675066999999999</v>
      </c>
      <c r="F388">
        <v>4.4371000000000001E-2</v>
      </c>
      <c r="G388">
        <v>4.0890000000000003E-2</v>
      </c>
    </row>
    <row r="389" spans="1:7">
      <c r="A389">
        <v>388</v>
      </c>
      <c r="B389">
        <v>1138</v>
      </c>
      <c r="C389">
        <v>856</v>
      </c>
      <c r="D389">
        <v>27.891123</v>
      </c>
      <c r="E389">
        <v>36.105536999999998</v>
      </c>
      <c r="F389">
        <v>2.4509E-2</v>
      </c>
      <c r="G389">
        <v>4.2179000000000001E-2</v>
      </c>
    </row>
    <row r="390" spans="1:7">
      <c r="A390">
        <v>389</v>
      </c>
      <c r="B390">
        <v>1149</v>
      </c>
      <c r="C390">
        <v>855</v>
      </c>
      <c r="D390">
        <v>29.699159999999999</v>
      </c>
      <c r="E390">
        <v>36.566510999999998</v>
      </c>
      <c r="F390">
        <v>2.5847999999999999E-2</v>
      </c>
      <c r="G390">
        <v>4.2768E-2</v>
      </c>
    </row>
    <row r="391" spans="1:7">
      <c r="A391">
        <v>390</v>
      </c>
      <c r="B391">
        <v>1128</v>
      </c>
      <c r="C391">
        <v>848</v>
      </c>
      <c r="D391">
        <v>27.663354000000002</v>
      </c>
      <c r="E391">
        <v>35.614395000000002</v>
      </c>
      <c r="F391">
        <v>2.4524000000000001E-2</v>
      </c>
      <c r="G391">
        <v>4.1998000000000001E-2</v>
      </c>
    </row>
    <row r="392" spans="1:7">
      <c r="A392">
        <v>391</v>
      </c>
      <c r="B392">
        <v>1142</v>
      </c>
      <c r="C392">
        <v>856</v>
      </c>
      <c r="D392">
        <v>27.917894</v>
      </c>
      <c r="E392">
        <v>35.543157000000001</v>
      </c>
      <c r="F392">
        <v>2.4445999999999999E-2</v>
      </c>
      <c r="G392">
        <v>4.1522000000000003E-2</v>
      </c>
    </row>
    <row r="393" spans="1:7">
      <c r="A393">
        <v>392</v>
      </c>
      <c r="B393">
        <v>1111</v>
      </c>
      <c r="C393">
        <v>838</v>
      </c>
      <c r="D393">
        <v>27.195281999999999</v>
      </c>
      <c r="E393">
        <v>34.946387000000001</v>
      </c>
      <c r="F393">
        <v>2.4478E-2</v>
      </c>
      <c r="G393">
        <v>4.1702000000000003E-2</v>
      </c>
    </row>
    <row r="394" spans="1:7">
      <c r="A394">
        <v>393</v>
      </c>
      <c r="B394">
        <v>1114</v>
      </c>
      <c r="C394">
        <v>847</v>
      </c>
      <c r="D394">
        <v>27.252001</v>
      </c>
      <c r="E394">
        <v>35.395915000000002</v>
      </c>
      <c r="F394">
        <v>2.4462999999999999E-2</v>
      </c>
      <c r="G394">
        <v>4.1790000000000001E-2</v>
      </c>
    </row>
    <row r="395" spans="1:7">
      <c r="A395">
        <v>394</v>
      </c>
      <c r="B395">
        <v>1125</v>
      </c>
      <c r="C395">
        <v>848</v>
      </c>
      <c r="D395">
        <v>27.714064</v>
      </c>
      <c r="E395">
        <v>36.035971000000004</v>
      </c>
      <c r="F395">
        <v>2.4635000000000001E-2</v>
      </c>
      <c r="G395">
        <v>4.2494999999999998E-2</v>
      </c>
    </row>
    <row r="396" spans="1:7">
      <c r="A396">
        <v>395</v>
      </c>
      <c r="B396">
        <v>1148</v>
      </c>
      <c r="C396">
        <v>858</v>
      </c>
      <c r="D396">
        <v>28.195046999999999</v>
      </c>
      <c r="E396">
        <v>36.775297999999999</v>
      </c>
      <c r="F396">
        <v>2.4559999999999998E-2</v>
      </c>
      <c r="G396">
        <v>4.2861999999999997E-2</v>
      </c>
    </row>
    <row r="397" spans="1:7">
      <c r="A397">
        <v>396</v>
      </c>
      <c r="B397">
        <v>1159</v>
      </c>
      <c r="C397">
        <v>857</v>
      </c>
      <c r="D397">
        <v>28.614809999999999</v>
      </c>
      <c r="E397">
        <v>35.878138</v>
      </c>
      <c r="F397">
        <v>2.4688999999999999E-2</v>
      </c>
      <c r="G397">
        <v>4.1864999999999999E-2</v>
      </c>
    </row>
    <row r="398" spans="1:7">
      <c r="A398">
        <v>397</v>
      </c>
      <c r="B398">
        <v>1132</v>
      </c>
      <c r="C398">
        <v>853</v>
      </c>
      <c r="D398">
        <v>27.638152000000002</v>
      </c>
      <c r="E398">
        <v>35.621124000000002</v>
      </c>
      <c r="F398">
        <v>2.4414999999999999E-2</v>
      </c>
      <c r="G398">
        <v>4.1759999999999999E-2</v>
      </c>
    </row>
    <row r="399" spans="1:7">
      <c r="A399">
        <v>398</v>
      </c>
      <c r="B399">
        <v>1136</v>
      </c>
      <c r="C399">
        <v>850</v>
      </c>
      <c r="D399">
        <v>28.058195000000001</v>
      </c>
      <c r="E399">
        <v>35.603960000000001</v>
      </c>
      <c r="F399">
        <v>2.4698999999999999E-2</v>
      </c>
      <c r="G399">
        <v>4.1887000000000001E-2</v>
      </c>
    </row>
    <row r="400" spans="1:7">
      <c r="A400">
        <v>399</v>
      </c>
      <c r="B400">
        <v>1118</v>
      </c>
      <c r="C400">
        <v>842</v>
      </c>
      <c r="D400">
        <v>27.379467999999999</v>
      </c>
      <c r="E400">
        <v>35.336342999999999</v>
      </c>
      <c r="F400">
        <v>2.4490000000000001E-2</v>
      </c>
      <c r="G400">
        <v>4.1966999999999997E-2</v>
      </c>
    </row>
    <row r="401" spans="1:7">
      <c r="A401">
        <v>400</v>
      </c>
      <c r="B401">
        <v>1141</v>
      </c>
      <c r="C401">
        <v>852</v>
      </c>
      <c r="D401">
        <v>28.066402</v>
      </c>
      <c r="E401">
        <v>35.790109999999999</v>
      </c>
      <c r="F401">
        <v>2.4597999999999998E-2</v>
      </c>
      <c r="G401">
        <v>4.2007000000000003E-2</v>
      </c>
    </row>
    <row r="402" spans="1:7">
      <c r="A402">
        <v>401</v>
      </c>
      <c r="B402">
        <v>1190</v>
      </c>
      <c r="C402">
        <v>893</v>
      </c>
      <c r="D402">
        <v>29.287448999999999</v>
      </c>
      <c r="E402">
        <v>37.355356</v>
      </c>
      <c r="F402">
        <v>2.4611000000000001E-2</v>
      </c>
      <c r="G402">
        <v>4.1831E-2</v>
      </c>
    </row>
    <row r="403" spans="1:7">
      <c r="A403">
        <v>402</v>
      </c>
      <c r="B403">
        <v>1206</v>
      </c>
      <c r="C403">
        <v>897</v>
      </c>
      <c r="D403">
        <v>29.577725000000001</v>
      </c>
      <c r="E403">
        <v>37.716006999999998</v>
      </c>
      <c r="F403">
        <v>2.4525000000000002E-2</v>
      </c>
      <c r="G403">
        <v>4.2047000000000001E-2</v>
      </c>
    </row>
    <row r="404" spans="1:7">
      <c r="A404">
        <v>403</v>
      </c>
      <c r="B404">
        <v>1191</v>
      </c>
      <c r="C404">
        <v>891</v>
      </c>
      <c r="D404">
        <v>29.261154999999999</v>
      </c>
      <c r="E404">
        <v>37.479044999999999</v>
      </c>
      <c r="F404">
        <v>2.4569000000000001E-2</v>
      </c>
      <c r="G404">
        <v>4.2063999999999997E-2</v>
      </c>
    </row>
    <row r="405" spans="1:7">
      <c r="A405">
        <v>404</v>
      </c>
      <c r="B405">
        <v>1223</v>
      </c>
      <c r="C405">
        <v>906</v>
      </c>
      <c r="D405">
        <v>30.002904999999998</v>
      </c>
      <c r="E405">
        <v>37.532885999999998</v>
      </c>
      <c r="F405">
        <v>2.4532000000000002E-2</v>
      </c>
      <c r="G405">
        <v>4.1426999999999999E-2</v>
      </c>
    </row>
    <row r="406" spans="1:7">
      <c r="A406">
        <v>405</v>
      </c>
      <c r="B406">
        <v>1200</v>
      </c>
      <c r="C406">
        <v>900</v>
      </c>
      <c r="D406">
        <v>29.723343</v>
      </c>
      <c r="E406">
        <v>37.838312999999999</v>
      </c>
      <c r="F406">
        <v>2.4768999999999999E-2</v>
      </c>
      <c r="G406">
        <v>4.2042999999999997E-2</v>
      </c>
    </row>
    <row r="407" spans="1:7">
      <c r="A407">
        <v>406</v>
      </c>
      <c r="B407">
        <v>1202</v>
      </c>
      <c r="C407">
        <v>901</v>
      </c>
      <c r="D407">
        <v>29.427144999999999</v>
      </c>
      <c r="E407">
        <v>37.652329000000002</v>
      </c>
      <c r="F407">
        <v>2.4482E-2</v>
      </c>
      <c r="G407">
        <v>4.1789E-2</v>
      </c>
    </row>
    <row r="408" spans="1:7">
      <c r="A408">
        <v>407</v>
      </c>
      <c r="B408">
        <v>1198</v>
      </c>
      <c r="C408">
        <v>908</v>
      </c>
      <c r="D408">
        <v>29.367069999999998</v>
      </c>
      <c r="E408">
        <v>42.780771000000001</v>
      </c>
      <c r="F408">
        <v>2.4513E-2</v>
      </c>
      <c r="G408">
        <v>4.7114999999999997E-2</v>
      </c>
    </row>
    <row r="409" spans="1:7">
      <c r="A409">
        <v>408</v>
      </c>
      <c r="B409">
        <v>1198</v>
      </c>
      <c r="C409">
        <v>901</v>
      </c>
      <c r="D409">
        <v>29.719543999999999</v>
      </c>
      <c r="E409">
        <v>37.816049</v>
      </c>
      <c r="F409">
        <v>2.4808E-2</v>
      </c>
      <c r="G409">
        <v>4.1971000000000001E-2</v>
      </c>
    </row>
    <row r="410" spans="1:7">
      <c r="A410">
        <v>409</v>
      </c>
      <c r="B410">
        <v>1208</v>
      </c>
      <c r="C410">
        <v>901</v>
      </c>
      <c r="D410">
        <v>29.985334000000002</v>
      </c>
      <c r="E410">
        <v>37.872900000000001</v>
      </c>
      <c r="F410">
        <v>2.4822E-2</v>
      </c>
      <c r="G410">
        <v>4.2034000000000002E-2</v>
      </c>
    </row>
    <row r="411" spans="1:7">
      <c r="A411">
        <v>410</v>
      </c>
      <c r="B411">
        <v>1206</v>
      </c>
      <c r="C411">
        <v>900</v>
      </c>
      <c r="D411">
        <v>29.775501999999999</v>
      </c>
      <c r="E411">
        <v>37.722520000000003</v>
      </c>
      <c r="F411">
        <v>2.4688999999999999E-2</v>
      </c>
      <c r="G411">
        <v>4.1914E-2</v>
      </c>
    </row>
    <row r="412" spans="1:7">
      <c r="A412">
        <v>411</v>
      </c>
      <c r="B412">
        <v>1187</v>
      </c>
      <c r="C412">
        <v>899</v>
      </c>
      <c r="D412">
        <v>28.964469999999999</v>
      </c>
      <c r="E412">
        <v>37.842016000000001</v>
      </c>
      <c r="F412">
        <v>2.4400999999999999E-2</v>
      </c>
      <c r="G412">
        <v>4.2092999999999998E-2</v>
      </c>
    </row>
    <row r="413" spans="1:7">
      <c r="A413">
        <v>412</v>
      </c>
      <c r="B413">
        <v>1215</v>
      </c>
      <c r="C413">
        <v>904</v>
      </c>
      <c r="D413">
        <v>29.790372000000001</v>
      </c>
      <c r="E413">
        <v>38.138559000000001</v>
      </c>
      <c r="F413">
        <v>2.4518999999999999E-2</v>
      </c>
      <c r="G413">
        <v>4.2188999999999997E-2</v>
      </c>
    </row>
    <row r="414" spans="1:7">
      <c r="A414">
        <v>413</v>
      </c>
      <c r="B414">
        <v>1207</v>
      </c>
      <c r="C414">
        <v>897</v>
      </c>
      <c r="D414">
        <v>31.907675999999999</v>
      </c>
      <c r="E414">
        <v>38.711472999999998</v>
      </c>
      <c r="F414">
        <v>2.6436000000000001E-2</v>
      </c>
      <c r="G414">
        <v>4.3157000000000001E-2</v>
      </c>
    </row>
    <row r="415" spans="1:7">
      <c r="A415">
        <v>414</v>
      </c>
      <c r="B415">
        <v>1206</v>
      </c>
      <c r="C415">
        <v>901</v>
      </c>
      <c r="D415">
        <v>29.560964999999999</v>
      </c>
      <c r="E415">
        <v>37.886259000000003</v>
      </c>
      <c r="F415">
        <v>2.4511999999999999E-2</v>
      </c>
      <c r="G415">
        <v>4.2049000000000003E-2</v>
      </c>
    </row>
    <row r="416" spans="1:7">
      <c r="A416">
        <v>415</v>
      </c>
      <c r="B416">
        <v>1181</v>
      </c>
      <c r="C416">
        <v>895</v>
      </c>
      <c r="D416">
        <v>28.888493</v>
      </c>
      <c r="E416">
        <v>37.671931000000001</v>
      </c>
      <c r="F416">
        <v>2.4461E-2</v>
      </c>
      <c r="G416">
        <v>4.2091999999999997E-2</v>
      </c>
    </row>
    <row r="417" spans="1:7">
      <c r="A417">
        <v>416</v>
      </c>
      <c r="B417">
        <v>1200</v>
      </c>
      <c r="C417">
        <v>902</v>
      </c>
      <c r="D417">
        <v>30.459705</v>
      </c>
      <c r="E417">
        <v>38.723255999999999</v>
      </c>
      <c r="F417">
        <v>2.5382999999999999E-2</v>
      </c>
      <c r="G417">
        <v>4.2930000000000003E-2</v>
      </c>
    </row>
    <row r="418" spans="1:7">
      <c r="A418">
        <v>417</v>
      </c>
      <c r="B418">
        <v>1201</v>
      </c>
      <c r="C418">
        <v>909</v>
      </c>
      <c r="D418">
        <v>29.728414999999998</v>
      </c>
      <c r="E418">
        <v>38.446202</v>
      </c>
      <c r="F418">
        <v>2.4753000000000001E-2</v>
      </c>
      <c r="G418">
        <v>4.2294999999999999E-2</v>
      </c>
    </row>
    <row r="419" spans="1:7">
      <c r="A419">
        <v>418</v>
      </c>
      <c r="B419">
        <v>1203</v>
      </c>
      <c r="C419">
        <v>896</v>
      </c>
      <c r="D419">
        <v>30.168614999999999</v>
      </c>
      <c r="E419">
        <v>38.082143000000002</v>
      </c>
      <c r="F419">
        <v>2.5078E-2</v>
      </c>
      <c r="G419">
        <v>4.2501999999999998E-2</v>
      </c>
    </row>
    <row r="420" spans="1:7">
      <c r="A420">
        <v>419</v>
      </c>
      <c r="B420">
        <v>1194</v>
      </c>
      <c r="C420">
        <v>900</v>
      </c>
      <c r="D420">
        <v>29.918234999999999</v>
      </c>
      <c r="E420">
        <v>38.168059999999997</v>
      </c>
      <c r="F420">
        <v>2.5056999999999999E-2</v>
      </c>
      <c r="G420">
        <v>4.2409000000000002E-2</v>
      </c>
    </row>
    <row r="421" spans="1:7">
      <c r="A421">
        <v>420</v>
      </c>
      <c r="B421">
        <v>1207</v>
      </c>
      <c r="C421">
        <v>900</v>
      </c>
      <c r="D421">
        <v>29.821608000000001</v>
      </c>
      <c r="E421">
        <v>37.903078000000001</v>
      </c>
      <c r="F421">
        <v>2.4707E-2</v>
      </c>
      <c r="G421">
        <v>4.2115E-2</v>
      </c>
    </row>
    <row r="422" spans="1:7">
      <c r="A422">
        <v>421</v>
      </c>
      <c r="B422">
        <v>1205</v>
      </c>
      <c r="C422">
        <v>899</v>
      </c>
      <c r="D422">
        <v>29.517412</v>
      </c>
      <c r="E422">
        <v>37.862158000000001</v>
      </c>
      <c r="F422">
        <v>2.4496E-2</v>
      </c>
      <c r="G422">
        <v>4.2116000000000001E-2</v>
      </c>
    </row>
    <row r="423" spans="1:7">
      <c r="A423">
        <v>422</v>
      </c>
      <c r="B423">
        <v>1189</v>
      </c>
      <c r="C423">
        <v>902</v>
      </c>
      <c r="D423">
        <v>29.183774</v>
      </c>
      <c r="E423">
        <v>38.186942999999999</v>
      </c>
      <c r="F423">
        <v>2.4545000000000001E-2</v>
      </c>
      <c r="G423">
        <v>4.2335999999999999E-2</v>
      </c>
    </row>
    <row r="424" spans="1:7">
      <c r="A424">
        <v>423</v>
      </c>
      <c r="B424">
        <v>1210</v>
      </c>
      <c r="C424">
        <v>897</v>
      </c>
      <c r="D424">
        <v>29.801186000000001</v>
      </c>
      <c r="E424">
        <v>37.551676999999998</v>
      </c>
      <c r="F424">
        <v>2.4629000000000002E-2</v>
      </c>
      <c r="G424">
        <v>4.1863999999999998E-2</v>
      </c>
    </row>
    <row r="425" spans="1:7">
      <c r="A425">
        <v>424</v>
      </c>
      <c r="B425">
        <v>1210</v>
      </c>
      <c r="C425">
        <v>902</v>
      </c>
      <c r="D425">
        <v>29.899440999999999</v>
      </c>
      <c r="E425">
        <v>37.906801999999999</v>
      </c>
      <c r="F425">
        <v>2.4709999999999999E-2</v>
      </c>
      <c r="G425">
        <v>4.2025E-2</v>
      </c>
    </row>
    <row r="426" spans="1:7">
      <c r="A426">
        <v>425</v>
      </c>
      <c r="B426">
        <v>1214</v>
      </c>
      <c r="C426">
        <v>907</v>
      </c>
      <c r="D426">
        <v>29.918499000000001</v>
      </c>
      <c r="E426">
        <v>38.142853000000002</v>
      </c>
      <c r="F426">
        <v>2.4645E-2</v>
      </c>
      <c r="G426">
        <v>4.2054000000000001E-2</v>
      </c>
    </row>
    <row r="427" spans="1:7">
      <c r="A427">
        <v>426</v>
      </c>
      <c r="B427">
        <v>1205</v>
      </c>
      <c r="C427">
        <v>914</v>
      </c>
      <c r="D427">
        <v>29.390097999999998</v>
      </c>
      <c r="E427">
        <v>38.493862999999997</v>
      </c>
      <c r="F427">
        <v>2.4389999999999998E-2</v>
      </c>
      <c r="G427">
        <v>4.2116000000000001E-2</v>
      </c>
    </row>
    <row r="428" spans="1:7">
      <c r="A428">
        <v>427</v>
      </c>
      <c r="B428">
        <v>1202</v>
      </c>
      <c r="C428">
        <v>905</v>
      </c>
      <c r="D428">
        <v>29.630648000000001</v>
      </c>
      <c r="E428">
        <v>37.858485000000002</v>
      </c>
      <c r="F428">
        <v>2.4650999999999999E-2</v>
      </c>
      <c r="G428">
        <v>4.1833000000000002E-2</v>
      </c>
    </row>
    <row r="429" spans="1:7">
      <c r="A429">
        <v>428</v>
      </c>
      <c r="B429">
        <v>1201</v>
      </c>
      <c r="C429">
        <v>901</v>
      </c>
      <c r="D429">
        <v>29.390205000000002</v>
      </c>
      <c r="E429">
        <v>37.833087999999996</v>
      </c>
      <c r="F429">
        <v>2.4471E-2</v>
      </c>
      <c r="G429">
        <v>4.199E-2</v>
      </c>
    </row>
    <row r="430" spans="1:7">
      <c r="A430">
        <v>429</v>
      </c>
      <c r="B430">
        <v>1196</v>
      </c>
      <c r="C430">
        <v>898</v>
      </c>
      <c r="D430">
        <v>29.474208999999998</v>
      </c>
      <c r="E430">
        <v>37.551287000000002</v>
      </c>
      <c r="F430">
        <v>2.4643999999999999E-2</v>
      </c>
      <c r="G430">
        <v>4.1817E-2</v>
      </c>
    </row>
    <row r="431" spans="1:7">
      <c r="A431">
        <v>430</v>
      </c>
      <c r="B431">
        <v>1191</v>
      </c>
      <c r="C431">
        <v>895</v>
      </c>
      <c r="D431">
        <v>29.278063</v>
      </c>
      <c r="E431">
        <v>37.477305000000001</v>
      </c>
      <c r="F431">
        <v>2.4583000000000001E-2</v>
      </c>
      <c r="G431">
        <v>4.1874000000000001E-2</v>
      </c>
    </row>
    <row r="432" spans="1:7">
      <c r="A432">
        <v>431</v>
      </c>
      <c r="B432">
        <v>1199</v>
      </c>
      <c r="C432">
        <v>903</v>
      </c>
      <c r="D432">
        <v>29.873508999999999</v>
      </c>
      <c r="E432">
        <v>38.553369000000004</v>
      </c>
      <c r="F432">
        <v>2.4915E-2</v>
      </c>
      <c r="G432">
        <v>4.2694999999999997E-2</v>
      </c>
    </row>
    <row r="433" spans="1:7">
      <c r="A433">
        <v>432</v>
      </c>
      <c r="B433">
        <v>1203</v>
      </c>
      <c r="C433">
        <v>897</v>
      </c>
      <c r="D433">
        <v>29.759837000000001</v>
      </c>
      <c r="E433">
        <v>37.605733000000001</v>
      </c>
      <c r="F433">
        <v>2.4738E-2</v>
      </c>
      <c r="G433">
        <v>4.1924000000000003E-2</v>
      </c>
    </row>
    <row r="434" spans="1:7">
      <c r="A434">
        <v>433</v>
      </c>
      <c r="B434">
        <v>1200</v>
      </c>
      <c r="C434">
        <v>906</v>
      </c>
      <c r="D434">
        <v>29.529910000000001</v>
      </c>
      <c r="E434">
        <v>38.183160999999998</v>
      </c>
      <c r="F434">
        <v>2.4608000000000001E-2</v>
      </c>
      <c r="G434">
        <v>4.2145000000000002E-2</v>
      </c>
    </row>
    <row r="435" spans="1:7">
      <c r="A435">
        <v>434</v>
      </c>
      <c r="B435">
        <v>1197</v>
      </c>
      <c r="C435">
        <v>898</v>
      </c>
      <c r="D435">
        <v>29.567623000000001</v>
      </c>
      <c r="E435">
        <v>37.765259999999998</v>
      </c>
      <c r="F435">
        <v>2.4701000000000001E-2</v>
      </c>
      <c r="G435">
        <v>4.2055000000000002E-2</v>
      </c>
    </row>
    <row r="436" spans="1:7">
      <c r="A436">
        <v>435</v>
      </c>
      <c r="B436">
        <v>1204</v>
      </c>
      <c r="C436">
        <v>900</v>
      </c>
      <c r="D436">
        <v>29.531782</v>
      </c>
      <c r="E436">
        <v>37.671111000000003</v>
      </c>
      <c r="F436">
        <v>2.4528000000000001E-2</v>
      </c>
      <c r="G436">
        <v>4.1856999999999998E-2</v>
      </c>
    </row>
    <row r="437" spans="1:7">
      <c r="A437">
        <v>436</v>
      </c>
      <c r="B437">
        <v>1187</v>
      </c>
      <c r="C437">
        <v>896</v>
      </c>
      <c r="D437">
        <v>29.282543</v>
      </c>
      <c r="E437">
        <v>38.028776000000001</v>
      </c>
      <c r="F437">
        <v>2.4669E-2</v>
      </c>
      <c r="G437">
        <v>4.2443000000000002E-2</v>
      </c>
    </row>
    <row r="438" spans="1:7">
      <c r="A438">
        <v>437</v>
      </c>
      <c r="B438">
        <v>1207</v>
      </c>
      <c r="C438">
        <v>909</v>
      </c>
      <c r="D438">
        <v>29.591781000000001</v>
      </c>
      <c r="E438">
        <v>38.387093</v>
      </c>
      <c r="F438">
        <v>2.4517000000000001E-2</v>
      </c>
      <c r="G438">
        <v>4.2229999999999997E-2</v>
      </c>
    </row>
    <row r="439" spans="1:7">
      <c r="A439">
        <v>438</v>
      </c>
      <c r="B439">
        <v>1211</v>
      </c>
      <c r="C439">
        <v>903</v>
      </c>
      <c r="D439">
        <v>29.832405999999999</v>
      </c>
      <c r="E439">
        <v>37.854463000000003</v>
      </c>
      <c r="F439">
        <v>2.4635000000000001E-2</v>
      </c>
      <c r="G439">
        <v>4.1921E-2</v>
      </c>
    </row>
    <row r="440" spans="1:7">
      <c r="A440">
        <v>439</v>
      </c>
      <c r="B440">
        <v>1199</v>
      </c>
      <c r="C440">
        <v>905</v>
      </c>
      <c r="D440">
        <v>29.549886000000001</v>
      </c>
      <c r="E440">
        <v>37.879731</v>
      </c>
      <c r="F440">
        <v>2.4645E-2</v>
      </c>
      <c r="G440">
        <v>4.1855999999999997E-2</v>
      </c>
    </row>
    <row r="441" spans="1:7">
      <c r="A441">
        <v>440</v>
      </c>
      <c r="B441">
        <v>1204</v>
      </c>
      <c r="C441">
        <v>896</v>
      </c>
      <c r="D441">
        <v>29.688666999999999</v>
      </c>
      <c r="E441">
        <v>37.69079</v>
      </c>
      <c r="F441">
        <v>2.4657999999999999E-2</v>
      </c>
      <c r="G441">
        <v>4.2065999999999999E-2</v>
      </c>
    </row>
    <row r="442" spans="1:7">
      <c r="A442">
        <v>441</v>
      </c>
      <c r="B442">
        <v>1180</v>
      </c>
      <c r="C442">
        <v>891</v>
      </c>
      <c r="D442">
        <v>28.920287999999999</v>
      </c>
      <c r="E442">
        <v>37.575904999999999</v>
      </c>
      <c r="F442">
        <v>2.4509E-2</v>
      </c>
      <c r="G442">
        <v>4.2173000000000002E-2</v>
      </c>
    </row>
    <row r="443" spans="1:7">
      <c r="A443">
        <v>442</v>
      </c>
      <c r="B443">
        <v>1180</v>
      </c>
      <c r="C443">
        <v>891</v>
      </c>
      <c r="D443">
        <v>29.476865</v>
      </c>
      <c r="E443">
        <v>38.841507</v>
      </c>
      <c r="F443">
        <v>2.4979999999999999E-2</v>
      </c>
      <c r="G443">
        <v>4.3593E-2</v>
      </c>
    </row>
    <row r="444" spans="1:7">
      <c r="A444">
        <v>443</v>
      </c>
      <c r="B444">
        <v>1207</v>
      </c>
      <c r="C444">
        <v>902</v>
      </c>
      <c r="D444">
        <v>30.162503999999998</v>
      </c>
      <c r="E444">
        <v>38.270181999999998</v>
      </c>
      <c r="F444">
        <v>2.4989999999999998E-2</v>
      </c>
      <c r="G444">
        <v>4.2428E-2</v>
      </c>
    </row>
    <row r="445" spans="1:7">
      <c r="A445">
        <v>444</v>
      </c>
      <c r="B445">
        <v>1207</v>
      </c>
      <c r="C445">
        <v>896</v>
      </c>
      <c r="D445">
        <v>30.028911000000001</v>
      </c>
      <c r="E445">
        <v>37.777076000000001</v>
      </c>
      <c r="F445">
        <v>2.4878999999999998E-2</v>
      </c>
      <c r="G445">
        <v>4.2161999999999998E-2</v>
      </c>
    </row>
    <row r="446" spans="1:7">
      <c r="A446">
        <v>445</v>
      </c>
      <c r="B446">
        <v>1198</v>
      </c>
      <c r="C446">
        <v>897</v>
      </c>
      <c r="D446">
        <v>29.412821000000001</v>
      </c>
      <c r="E446">
        <v>37.704808999999997</v>
      </c>
      <c r="F446">
        <v>2.4552000000000001E-2</v>
      </c>
      <c r="G446">
        <v>4.2034000000000002E-2</v>
      </c>
    </row>
    <row r="447" spans="1:7">
      <c r="A447">
        <v>446</v>
      </c>
      <c r="B447">
        <v>1192</v>
      </c>
      <c r="C447">
        <v>893</v>
      </c>
      <c r="D447">
        <v>29.222049999999999</v>
      </c>
      <c r="E447">
        <v>37.524762000000003</v>
      </c>
      <c r="F447">
        <v>2.4514999999999999E-2</v>
      </c>
      <c r="G447">
        <v>4.2021000000000003E-2</v>
      </c>
    </row>
    <row r="448" spans="1:7">
      <c r="A448">
        <v>447</v>
      </c>
      <c r="B448">
        <v>1191</v>
      </c>
      <c r="C448">
        <v>895</v>
      </c>
      <c r="D448">
        <v>29.313320000000001</v>
      </c>
      <c r="E448">
        <v>37.767895000000003</v>
      </c>
      <c r="F448">
        <v>2.4611999999999998E-2</v>
      </c>
      <c r="G448">
        <v>4.2199E-2</v>
      </c>
    </row>
    <row r="449" spans="1:7">
      <c r="A449">
        <v>448</v>
      </c>
      <c r="B449">
        <v>1195</v>
      </c>
      <c r="C449">
        <v>903</v>
      </c>
      <c r="D449">
        <v>29.805692000000001</v>
      </c>
      <c r="E449">
        <v>38.385289999999998</v>
      </c>
      <c r="F449">
        <v>2.4941999999999999E-2</v>
      </c>
      <c r="G449">
        <v>4.2508999999999998E-2</v>
      </c>
    </row>
    <row r="450" spans="1:7">
      <c r="A450">
        <v>449</v>
      </c>
      <c r="B450">
        <v>1225</v>
      </c>
      <c r="C450">
        <v>910</v>
      </c>
      <c r="D450">
        <v>30.109074</v>
      </c>
      <c r="E450">
        <v>38.189590000000003</v>
      </c>
      <c r="F450">
        <v>2.4579E-2</v>
      </c>
      <c r="G450">
        <v>4.1966999999999997E-2</v>
      </c>
    </row>
    <row r="451" spans="1:7">
      <c r="A451">
        <v>450</v>
      </c>
      <c r="B451">
        <v>1204</v>
      </c>
      <c r="C451">
        <v>903</v>
      </c>
      <c r="D451">
        <v>29.733564999999999</v>
      </c>
      <c r="E451">
        <v>38.109749000000001</v>
      </c>
      <c r="F451">
        <v>2.4695999999999999E-2</v>
      </c>
      <c r="G451">
        <v>4.2202999999999997E-2</v>
      </c>
    </row>
    <row r="452" spans="1:7">
      <c r="A452">
        <v>451</v>
      </c>
      <c r="B452">
        <v>1253</v>
      </c>
      <c r="C452">
        <v>945</v>
      </c>
      <c r="D452">
        <v>30.810601999999999</v>
      </c>
      <c r="E452">
        <v>39.898634000000001</v>
      </c>
      <c r="F452">
        <v>2.4589E-2</v>
      </c>
      <c r="G452">
        <v>4.2221000000000002E-2</v>
      </c>
    </row>
    <row r="453" spans="1:7">
      <c r="A453">
        <v>452</v>
      </c>
      <c r="B453">
        <v>1251</v>
      </c>
      <c r="C453">
        <v>946</v>
      </c>
      <c r="D453">
        <v>30.709361999999999</v>
      </c>
      <c r="E453">
        <v>39.814579000000002</v>
      </c>
      <c r="F453">
        <v>2.4548E-2</v>
      </c>
      <c r="G453">
        <v>4.2086999999999999E-2</v>
      </c>
    </row>
    <row r="454" spans="1:7">
      <c r="A454">
        <v>453</v>
      </c>
      <c r="B454">
        <v>1296</v>
      </c>
      <c r="C454">
        <v>953</v>
      </c>
      <c r="D454">
        <v>31.907298999999998</v>
      </c>
      <c r="E454">
        <v>39.992142999999999</v>
      </c>
      <c r="F454">
        <v>2.462E-2</v>
      </c>
      <c r="G454">
        <v>4.1964000000000001E-2</v>
      </c>
    </row>
    <row r="455" spans="1:7">
      <c r="A455">
        <v>454</v>
      </c>
      <c r="B455">
        <v>1267</v>
      </c>
      <c r="C455">
        <v>946</v>
      </c>
      <c r="D455">
        <v>31.269165999999998</v>
      </c>
      <c r="E455">
        <v>39.892750999999997</v>
      </c>
      <c r="F455">
        <v>2.4680000000000001E-2</v>
      </c>
      <c r="G455">
        <v>4.2169999999999999E-2</v>
      </c>
    </row>
    <row r="456" spans="1:7">
      <c r="A456">
        <v>455</v>
      </c>
      <c r="B456">
        <v>1279</v>
      </c>
      <c r="C456">
        <v>955</v>
      </c>
      <c r="D456">
        <v>31.504625999999998</v>
      </c>
      <c r="E456">
        <v>39.989184999999999</v>
      </c>
      <c r="F456">
        <v>2.4632000000000001E-2</v>
      </c>
      <c r="G456">
        <v>4.1873E-2</v>
      </c>
    </row>
    <row r="457" spans="1:7">
      <c r="A457">
        <v>456</v>
      </c>
      <c r="B457">
        <v>1271</v>
      </c>
      <c r="C457">
        <v>950</v>
      </c>
      <c r="D457">
        <v>31.039528000000001</v>
      </c>
      <c r="E457">
        <v>39.844935</v>
      </c>
      <c r="F457">
        <v>2.4421000000000002E-2</v>
      </c>
      <c r="G457">
        <v>4.1942E-2</v>
      </c>
    </row>
    <row r="458" spans="1:7">
      <c r="A458">
        <v>457</v>
      </c>
      <c r="B458">
        <v>1260</v>
      </c>
      <c r="C458">
        <v>952</v>
      </c>
      <c r="D458">
        <v>30.965354000000001</v>
      </c>
      <c r="E458">
        <v>39.990848999999997</v>
      </c>
      <c r="F458">
        <v>2.4576000000000001E-2</v>
      </c>
      <c r="G458">
        <v>4.2007000000000003E-2</v>
      </c>
    </row>
    <row r="459" spans="1:7">
      <c r="A459">
        <v>458</v>
      </c>
      <c r="B459">
        <v>1263</v>
      </c>
      <c r="C459">
        <v>950</v>
      </c>
      <c r="D459">
        <v>31.004958999999999</v>
      </c>
      <c r="E459">
        <v>39.594192999999997</v>
      </c>
      <c r="F459">
        <v>2.4549000000000001E-2</v>
      </c>
      <c r="G459">
        <v>4.1678E-2</v>
      </c>
    </row>
    <row r="460" spans="1:7">
      <c r="A460">
        <v>459</v>
      </c>
      <c r="B460">
        <v>1262</v>
      </c>
      <c r="C460">
        <v>955</v>
      </c>
      <c r="D460">
        <v>33.031117000000002</v>
      </c>
      <c r="E460">
        <v>41.081418999999997</v>
      </c>
      <c r="F460">
        <v>2.6173999999999999E-2</v>
      </c>
      <c r="G460">
        <v>4.3017E-2</v>
      </c>
    </row>
    <row r="461" spans="1:7">
      <c r="A461">
        <v>460</v>
      </c>
      <c r="B461">
        <v>1245</v>
      </c>
      <c r="C461">
        <v>930</v>
      </c>
      <c r="D461">
        <v>31.152353000000002</v>
      </c>
      <c r="E461">
        <v>39.888285000000003</v>
      </c>
      <c r="F461">
        <v>2.5021999999999999E-2</v>
      </c>
      <c r="G461">
        <v>4.2890999999999999E-2</v>
      </c>
    </row>
    <row r="462" spans="1:7">
      <c r="A462">
        <v>461</v>
      </c>
      <c r="B462">
        <v>1281</v>
      </c>
      <c r="C462">
        <v>955</v>
      </c>
      <c r="D462">
        <v>31.912593999999999</v>
      </c>
      <c r="E462">
        <v>41.073805</v>
      </c>
      <c r="F462">
        <v>2.4912E-2</v>
      </c>
      <c r="G462">
        <v>4.3008999999999999E-2</v>
      </c>
    </row>
    <row r="463" spans="1:7">
      <c r="A463">
        <v>462</v>
      </c>
      <c r="B463">
        <v>1268</v>
      </c>
      <c r="C463">
        <v>945</v>
      </c>
      <c r="D463">
        <v>32.245156000000001</v>
      </c>
      <c r="E463">
        <v>40.810498000000003</v>
      </c>
      <c r="F463">
        <v>2.5430000000000001E-2</v>
      </c>
      <c r="G463">
        <v>4.3186000000000002E-2</v>
      </c>
    </row>
    <row r="464" spans="1:7">
      <c r="A464">
        <v>463</v>
      </c>
      <c r="B464">
        <v>1256</v>
      </c>
      <c r="C464">
        <v>948</v>
      </c>
      <c r="D464">
        <v>31.248249999999999</v>
      </c>
      <c r="E464">
        <v>40.778421000000002</v>
      </c>
      <c r="F464">
        <v>2.4878999999999998E-2</v>
      </c>
      <c r="G464">
        <v>4.3014999999999998E-2</v>
      </c>
    </row>
    <row r="465" spans="1:7">
      <c r="A465">
        <v>464</v>
      </c>
      <c r="B465">
        <v>1248</v>
      </c>
      <c r="C465">
        <v>946</v>
      </c>
      <c r="D465">
        <v>31.082789999999999</v>
      </c>
      <c r="E465">
        <v>40.295606999999997</v>
      </c>
      <c r="F465">
        <v>2.4906000000000001E-2</v>
      </c>
      <c r="G465">
        <v>4.2596000000000002E-2</v>
      </c>
    </row>
    <row r="466" spans="1:7">
      <c r="A466">
        <v>465</v>
      </c>
      <c r="B466">
        <v>1275</v>
      </c>
      <c r="C466">
        <v>957</v>
      </c>
      <c r="D466">
        <v>31.844010000000001</v>
      </c>
      <c r="E466">
        <v>41.117629999999998</v>
      </c>
      <c r="F466">
        <v>2.4976000000000002E-2</v>
      </c>
      <c r="G466">
        <v>4.2965000000000003E-2</v>
      </c>
    </row>
    <row r="467" spans="1:7">
      <c r="A467">
        <v>466</v>
      </c>
      <c r="B467">
        <v>1295</v>
      </c>
      <c r="C467">
        <v>950</v>
      </c>
      <c r="D467">
        <v>32.620199</v>
      </c>
      <c r="E467">
        <v>41.345978000000002</v>
      </c>
      <c r="F467">
        <v>2.5189E-2</v>
      </c>
      <c r="G467">
        <v>4.3521999999999998E-2</v>
      </c>
    </row>
    <row r="468" spans="1:7">
      <c r="A468">
        <v>467</v>
      </c>
      <c r="B468">
        <v>1264</v>
      </c>
      <c r="C468">
        <v>942</v>
      </c>
      <c r="D468">
        <v>31.547326000000002</v>
      </c>
      <c r="E468">
        <v>40.438654</v>
      </c>
      <c r="F468">
        <v>2.4958000000000001E-2</v>
      </c>
      <c r="G468">
        <v>4.2929000000000002E-2</v>
      </c>
    </row>
    <row r="469" spans="1:7">
      <c r="A469">
        <v>468</v>
      </c>
      <c r="B469">
        <v>1248</v>
      </c>
      <c r="C469">
        <v>941</v>
      </c>
      <c r="D469">
        <v>31.200330999999998</v>
      </c>
      <c r="E469">
        <v>40.260840999999999</v>
      </c>
      <c r="F469">
        <v>2.5000000000000001E-2</v>
      </c>
      <c r="G469">
        <v>4.2784999999999997E-2</v>
      </c>
    </row>
    <row r="470" spans="1:7">
      <c r="A470">
        <v>469</v>
      </c>
      <c r="B470">
        <v>1253</v>
      </c>
      <c r="C470">
        <v>950</v>
      </c>
      <c r="D470">
        <v>31.402532999999998</v>
      </c>
      <c r="E470">
        <v>42.097408999999999</v>
      </c>
      <c r="F470">
        <v>2.5062000000000001E-2</v>
      </c>
      <c r="G470">
        <v>4.4312999999999998E-2</v>
      </c>
    </row>
    <row r="471" spans="1:7">
      <c r="A471">
        <v>470</v>
      </c>
      <c r="B471">
        <v>1281</v>
      </c>
      <c r="C471">
        <v>947</v>
      </c>
      <c r="D471">
        <v>33.098844</v>
      </c>
      <c r="E471">
        <v>41.461182999999998</v>
      </c>
      <c r="F471">
        <v>2.5838E-2</v>
      </c>
      <c r="G471">
        <v>4.3782000000000001E-2</v>
      </c>
    </row>
    <row r="472" spans="1:7">
      <c r="A472">
        <v>471</v>
      </c>
      <c r="B472">
        <v>1266</v>
      </c>
      <c r="C472">
        <v>952</v>
      </c>
      <c r="D472">
        <v>31.209249</v>
      </c>
      <c r="E472">
        <v>39.884487</v>
      </c>
      <c r="F472">
        <v>2.4652E-2</v>
      </c>
      <c r="G472">
        <v>4.1895000000000002E-2</v>
      </c>
    </row>
    <row r="473" spans="1:7">
      <c r="A473">
        <v>472</v>
      </c>
      <c r="B473">
        <v>1241</v>
      </c>
      <c r="C473">
        <v>942</v>
      </c>
      <c r="D473">
        <v>30.691354</v>
      </c>
      <c r="E473">
        <v>39.695796000000001</v>
      </c>
      <c r="F473">
        <v>2.4731E-2</v>
      </c>
      <c r="G473">
        <v>4.2139999999999997E-2</v>
      </c>
    </row>
    <row r="474" spans="1:7">
      <c r="A474">
        <v>473</v>
      </c>
      <c r="B474">
        <v>1263</v>
      </c>
      <c r="C474">
        <v>945</v>
      </c>
      <c r="D474">
        <v>31.057328999999999</v>
      </c>
      <c r="E474">
        <v>39.952061</v>
      </c>
      <c r="F474">
        <v>2.4590000000000001E-2</v>
      </c>
      <c r="G474">
        <v>4.2277000000000002E-2</v>
      </c>
    </row>
    <row r="475" spans="1:7">
      <c r="A475">
        <v>474</v>
      </c>
      <c r="B475">
        <v>1264</v>
      </c>
      <c r="C475">
        <v>944</v>
      </c>
      <c r="D475">
        <v>30.926096000000001</v>
      </c>
      <c r="E475">
        <v>39.624670999999999</v>
      </c>
      <c r="F475">
        <v>2.4466999999999999E-2</v>
      </c>
      <c r="G475">
        <v>4.1974999999999998E-2</v>
      </c>
    </row>
    <row r="476" spans="1:7">
      <c r="A476">
        <v>475</v>
      </c>
      <c r="B476">
        <v>1268</v>
      </c>
      <c r="C476">
        <v>943</v>
      </c>
      <c r="D476">
        <v>31.118033</v>
      </c>
      <c r="E476">
        <v>40.243648</v>
      </c>
      <c r="F476">
        <v>2.4541E-2</v>
      </c>
      <c r="G476">
        <v>4.2675999999999999E-2</v>
      </c>
    </row>
    <row r="477" spans="1:7">
      <c r="A477">
        <v>476</v>
      </c>
      <c r="B477">
        <v>1261</v>
      </c>
      <c r="C477">
        <v>945</v>
      </c>
      <c r="D477">
        <v>31.112960000000001</v>
      </c>
      <c r="E477">
        <v>39.776572999999999</v>
      </c>
      <c r="F477">
        <v>2.4673E-2</v>
      </c>
      <c r="G477">
        <v>4.2091999999999997E-2</v>
      </c>
    </row>
    <row r="478" spans="1:7">
      <c r="A478">
        <v>477</v>
      </c>
      <c r="B478">
        <v>1261</v>
      </c>
      <c r="C478">
        <v>944</v>
      </c>
      <c r="D478">
        <v>30.863561000000001</v>
      </c>
      <c r="E478">
        <v>39.477342999999998</v>
      </c>
      <c r="F478">
        <v>2.4475E-2</v>
      </c>
      <c r="G478">
        <v>4.1819000000000002E-2</v>
      </c>
    </row>
    <row r="479" spans="1:7">
      <c r="A479">
        <v>478</v>
      </c>
      <c r="B479">
        <v>1272</v>
      </c>
      <c r="C479">
        <v>947</v>
      </c>
      <c r="D479">
        <v>31.769036</v>
      </c>
      <c r="E479">
        <v>40.278422999999997</v>
      </c>
      <c r="F479">
        <v>2.4976000000000002E-2</v>
      </c>
      <c r="G479">
        <v>4.2533000000000001E-2</v>
      </c>
    </row>
    <row r="480" spans="1:7">
      <c r="A480">
        <v>479</v>
      </c>
      <c r="B480">
        <v>1251</v>
      </c>
      <c r="C480">
        <v>937</v>
      </c>
      <c r="D480">
        <v>30.854061000000002</v>
      </c>
      <c r="E480">
        <v>39.371135000000002</v>
      </c>
      <c r="F480">
        <v>2.4663999999999998E-2</v>
      </c>
      <c r="G480">
        <v>4.2018E-2</v>
      </c>
    </row>
    <row r="481" spans="1:7">
      <c r="A481">
        <v>480</v>
      </c>
      <c r="B481">
        <v>1245</v>
      </c>
      <c r="C481">
        <v>946</v>
      </c>
      <c r="D481">
        <v>30.578972</v>
      </c>
      <c r="E481">
        <v>39.786937999999999</v>
      </c>
      <c r="F481">
        <v>2.4560999999999999E-2</v>
      </c>
      <c r="G481">
        <v>4.2057999999999998E-2</v>
      </c>
    </row>
    <row r="482" spans="1:7">
      <c r="A482">
        <v>481</v>
      </c>
      <c r="B482">
        <v>1269</v>
      </c>
      <c r="C482">
        <v>951</v>
      </c>
      <c r="D482">
        <v>31.339717</v>
      </c>
      <c r="E482">
        <v>40.851495999999997</v>
      </c>
      <c r="F482">
        <v>2.4695999999999999E-2</v>
      </c>
      <c r="G482">
        <v>4.2956000000000001E-2</v>
      </c>
    </row>
    <row r="483" spans="1:7">
      <c r="A483">
        <v>482</v>
      </c>
      <c r="B483">
        <v>1255</v>
      </c>
      <c r="C483">
        <v>943</v>
      </c>
      <c r="D483">
        <v>30.524069999999998</v>
      </c>
      <c r="E483">
        <v>39.369768999999998</v>
      </c>
      <c r="F483">
        <v>2.4322E-2</v>
      </c>
      <c r="G483">
        <v>4.1749000000000001E-2</v>
      </c>
    </row>
    <row r="484" spans="1:7">
      <c r="A484">
        <v>483</v>
      </c>
      <c r="B484">
        <v>1283</v>
      </c>
      <c r="C484">
        <v>958</v>
      </c>
      <c r="D484">
        <v>31.646415000000001</v>
      </c>
      <c r="E484">
        <v>40.272218000000002</v>
      </c>
      <c r="F484">
        <v>2.4666E-2</v>
      </c>
      <c r="G484">
        <v>4.2037999999999999E-2</v>
      </c>
    </row>
    <row r="485" spans="1:7">
      <c r="A485">
        <v>484</v>
      </c>
      <c r="B485">
        <v>1261</v>
      </c>
      <c r="C485">
        <v>955</v>
      </c>
      <c r="D485">
        <v>30.960065</v>
      </c>
      <c r="E485">
        <v>40.04504</v>
      </c>
      <c r="F485">
        <v>2.4552000000000001E-2</v>
      </c>
      <c r="G485">
        <v>4.1931999999999997E-2</v>
      </c>
    </row>
    <row r="486" spans="1:7">
      <c r="A486">
        <v>485</v>
      </c>
      <c r="B486">
        <v>1276</v>
      </c>
      <c r="C486">
        <v>946</v>
      </c>
      <c r="D486">
        <v>31.475273000000001</v>
      </c>
      <c r="E486">
        <v>39.838895999999998</v>
      </c>
      <c r="F486">
        <v>2.4667000000000001E-2</v>
      </c>
      <c r="G486">
        <v>4.2112999999999998E-2</v>
      </c>
    </row>
    <row r="487" spans="1:7">
      <c r="A487">
        <v>486</v>
      </c>
      <c r="B487">
        <v>1274</v>
      </c>
      <c r="C487">
        <v>950</v>
      </c>
      <c r="D487">
        <v>31.188967000000002</v>
      </c>
      <c r="E487">
        <v>40.689397</v>
      </c>
      <c r="F487">
        <v>2.4480999999999999E-2</v>
      </c>
      <c r="G487">
        <v>4.2831000000000001E-2</v>
      </c>
    </row>
    <row r="488" spans="1:7">
      <c r="A488">
        <v>487</v>
      </c>
      <c r="B488">
        <v>1266</v>
      </c>
      <c r="C488">
        <v>956</v>
      </c>
      <c r="D488">
        <v>31.306239999999999</v>
      </c>
      <c r="E488">
        <v>40.116708000000003</v>
      </c>
      <c r="F488">
        <v>2.4728E-2</v>
      </c>
      <c r="G488">
        <v>4.1963E-2</v>
      </c>
    </row>
    <row r="489" spans="1:7">
      <c r="A489">
        <v>488</v>
      </c>
      <c r="B489">
        <v>1265</v>
      </c>
      <c r="C489">
        <v>948</v>
      </c>
      <c r="D489">
        <v>31.150206000000001</v>
      </c>
      <c r="E489">
        <v>40.185175000000001</v>
      </c>
      <c r="F489">
        <v>2.4625000000000001E-2</v>
      </c>
      <c r="G489">
        <v>4.2389000000000003E-2</v>
      </c>
    </row>
    <row r="490" spans="1:7">
      <c r="A490">
        <v>489</v>
      </c>
      <c r="B490">
        <v>1257</v>
      </c>
      <c r="C490">
        <v>952</v>
      </c>
      <c r="D490">
        <v>30.945651000000002</v>
      </c>
      <c r="E490">
        <v>39.938039000000003</v>
      </c>
      <c r="F490">
        <v>2.4618999999999999E-2</v>
      </c>
      <c r="G490">
        <v>4.1952000000000003E-2</v>
      </c>
    </row>
    <row r="491" spans="1:7">
      <c r="A491">
        <v>490</v>
      </c>
      <c r="B491">
        <v>1273</v>
      </c>
      <c r="C491">
        <v>957</v>
      </c>
      <c r="D491">
        <v>31.361663</v>
      </c>
      <c r="E491">
        <v>40.415432000000003</v>
      </c>
      <c r="F491">
        <v>2.4636000000000002E-2</v>
      </c>
      <c r="G491">
        <v>4.2230999999999998E-2</v>
      </c>
    </row>
    <row r="492" spans="1:7">
      <c r="A492">
        <v>491</v>
      </c>
      <c r="B492">
        <v>1276</v>
      </c>
      <c r="C492">
        <v>953</v>
      </c>
      <c r="D492">
        <v>31.465494</v>
      </c>
      <c r="E492">
        <v>40.115279000000001</v>
      </c>
      <c r="F492">
        <v>2.4659E-2</v>
      </c>
      <c r="G492">
        <v>4.2093999999999999E-2</v>
      </c>
    </row>
    <row r="493" spans="1:7">
      <c r="A493">
        <v>492</v>
      </c>
      <c r="B493">
        <v>1272</v>
      </c>
      <c r="C493">
        <v>946</v>
      </c>
      <c r="D493">
        <v>31.70166</v>
      </c>
      <c r="E493">
        <v>40.712471999999998</v>
      </c>
      <c r="F493">
        <v>2.4923000000000001E-2</v>
      </c>
      <c r="G493">
        <v>4.3035999999999998E-2</v>
      </c>
    </row>
    <row r="494" spans="1:7">
      <c r="A494">
        <v>493</v>
      </c>
      <c r="B494">
        <v>1271</v>
      </c>
      <c r="C494">
        <v>953</v>
      </c>
      <c r="D494">
        <v>31.693396</v>
      </c>
      <c r="E494">
        <v>42.395558999999999</v>
      </c>
      <c r="F494">
        <v>2.4936E-2</v>
      </c>
      <c r="G494">
        <v>4.4485999999999998E-2</v>
      </c>
    </row>
    <row r="495" spans="1:7">
      <c r="A495">
        <v>494</v>
      </c>
      <c r="B495">
        <v>1263</v>
      </c>
      <c r="C495">
        <v>950</v>
      </c>
      <c r="D495">
        <v>30.948613000000002</v>
      </c>
      <c r="E495">
        <v>39.750458000000002</v>
      </c>
      <c r="F495">
        <v>2.4504000000000001E-2</v>
      </c>
      <c r="G495">
        <v>4.1842999999999998E-2</v>
      </c>
    </row>
    <row r="496" spans="1:7">
      <c r="A496">
        <v>495</v>
      </c>
      <c r="B496">
        <v>1262</v>
      </c>
      <c r="C496">
        <v>950</v>
      </c>
      <c r="D496">
        <v>30.820796000000001</v>
      </c>
      <c r="E496">
        <v>39.805033999999999</v>
      </c>
      <c r="F496">
        <v>2.4421999999999999E-2</v>
      </c>
      <c r="G496">
        <v>4.19E-2</v>
      </c>
    </row>
    <row r="497" spans="1:7">
      <c r="A497">
        <v>496</v>
      </c>
      <c r="B497">
        <v>1270</v>
      </c>
      <c r="C497">
        <v>951</v>
      </c>
      <c r="D497">
        <v>31.312657000000002</v>
      </c>
      <c r="E497">
        <v>40.230089</v>
      </c>
      <c r="F497">
        <v>2.4656000000000001E-2</v>
      </c>
      <c r="G497">
        <v>4.2303E-2</v>
      </c>
    </row>
    <row r="498" spans="1:7">
      <c r="A498">
        <v>497</v>
      </c>
      <c r="B498">
        <v>1270</v>
      </c>
      <c r="C498">
        <v>950</v>
      </c>
      <c r="D498">
        <v>31.221767</v>
      </c>
      <c r="E498">
        <v>41.780586999999997</v>
      </c>
      <c r="F498">
        <v>2.4584000000000002E-2</v>
      </c>
      <c r="G498">
        <v>4.3979999999999998E-2</v>
      </c>
    </row>
    <row r="499" spans="1:7">
      <c r="A499">
        <v>498</v>
      </c>
      <c r="B499">
        <v>1275</v>
      </c>
      <c r="C499">
        <v>954</v>
      </c>
      <c r="D499">
        <v>31.446313</v>
      </c>
      <c r="E499">
        <v>40.537559000000002</v>
      </c>
      <c r="F499">
        <v>2.4663999999999998E-2</v>
      </c>
      <c r="G499">
        <v>4.2492000000000002E-2</v>
      </c>
    </row>
    <row r="500" spans="1:7">
      <c r="A500">
        <v>499</v>
      </c>
      <c r="B500">
        <v>1269</v>
      </c>
      <c r="C500">
        <v>953</v>
      </c>
      <c r="D500">
        <v>31.324572</v>
      </c>
      <c r="E500">
        <v>39.976469999999999</v>
      </c>
      <c r="F500">
        <v>2.4684000000000001E-2</v>
      </c>
      <c r="G500">
        <v>4.1947999999999999E-2</v>
      </c>
    </row>
    <row r="501" spans="1:7">
      <c r="A501">
        <v>500</v>
      </c>
      <c r="B501">
        <v>1269</v>
      </c>
      <c r="C501">
        <v>952</v>
      </c>
      <c r="D501">
        <v>31.104265999999999</v>
      </c>
      <c r="E501">
        <v>39.937393999999998</v>
      </c>
      <c r="F501">
        <v>2.4511000000000002E-2</v>
      </c>
      <c r="G501">
        <v>4.1951000000000002E-2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</vt:lpstr>
      <vt:lpstr>Averages</vt:lpstr>
      <vt:lpstr>178-189</vt:lpstr>
      <vt:lpstr>207-189</vt:lpstr>
      <vt:lpstr>178-243</vt:lpstr>
      <vt:lpstr>207-243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2015-04-23T16:35:23Z</dcterms:modified>
</cp:coreProperties>
</file>