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800" yWindow="-10300" windowWidth="38200" windowHeight="23420" tabRatio="500" activeTab="1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1" l="1"/>
  <c r="V56" i="1"/>
  <c r="U56" i="1"/>
  <c r="T56" i="1"/>
  <c r="S56" i="1"/>
  <c r="R56" i="1"/>
  <c r="Q56" i="1"/>
  <c r="P56" i="1"/>
  <c r="O56" i="1"/>
  <c r="N55" i="1"/>
  <c r="V55" i="1"/>
  <c r="U55" i="1"/>
  <c r="T55" i="1"/>
  <c r="S55" i="1"/>
  <c r="R55" i="1"/>
  <c r="Q55" i="1"/>
  <c r="P55" i="1"/>
  <c r="O55" i="1"/>
  <c r="N56" i="7"/>
  <c r="V56" i="7"/>
  <c r="U56" i="7"/>
  <c r="T56" i="7"/>
  <c r="S56" i="7"/>
  <c r="R56" i="7"/>
  <c r="Q56" i="7"/>
  <c r="P56" i="7"/>
  <c r="O56" i="7"/>
  <c r="N55" i="7"/>
  <c r="V55" i="7"/>
  <c r="U55" i="7"/>
  <c r="T55" i="7"/>
  <c r="S55" i="7"/>
  <c r="R55" i="7"/>
  <c r="Q55" i="7"/>
  <c r="P55" i="7"/>
  <c r="O55" i="7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B2" i="1"/>
  <c r="K2" i="1"/>
  <c r="J2" i="1"/>
  <c r="I2" i="1"/>
  <c r="H2" i="1"/>
  <c r="G2" i="1"/>
  <c r="F2" i="1"/>
  <c r="A1" i="1"/>
  <c r="B1" i="1"/>
  <c r="C1" i="1"/>
  <c r="A2" i="1"/>
  <c r="D2" i="1"/>
  <c r="E2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<sst xmlns="http://schemas.openxmlformats.org/spreadsheetml/2006/main" count="54" uniqueCount="18">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</sst>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0"/>
    <numFmt numFmtId="166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  <xf numFmtId="164" fontId="0" fillId="0" borderId="0" xfId="0" applyNumberFormat="1"/>
    <xf numFmtId="43" fontId="0" fillId="0" borderId="0" xfId="27" applyFont="1"/>
    <xf numFmtId="2" fontId="0" fillId="0" borderId="0" xfId="0" applyNumberFormat="1" applyAlignment="1">
      <alignment horizontal="center"/>
    </xf>
    <xf numFmtId="166" fontId="0" fillId="0" borderId="0" xfId="27" applyNumberFormat="1" applyFont="1"/>
  </cellXfs>
  <cellStyles count="3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 to Ingest Nodes /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Totals!$D$2:$D$501</c:f>
              <c:numCache>
                <c:formatCode>0.00</c:formatCode>
                <c:ptCount val="500"/>
                <c:pt idx="0">
                  <c:v>1825.917076</c:v>
                </c:pt>
                <c:pt idx="1">
                  <c:v>243.094547</c:v>
                </c:pt>
                <c:pt idx="2">
                  <c:v>129.119561</c:v>
                </c:pt>
                <c:pt idx="3">
                  <c:v>81.557229</c:v>
                </c:pt>
                <c:pt idx="4">
                  <c:v>82.006027</c:v>
                </c:pt>
                <c:pt idx="5">
                  <c:v>53.671471</c:v>
                </c:pt>
                <c:pt idx="6">
                  <c:v>53.044564</c:v>
                </c:pt>
                <c:pt idx="7">
                  <c:v>52.02588</c:v>
                </c:pt>
                <c:pt idx="8">
                  <c:v>46.741014</c:v>
                </c:pt>
                <c:pt idx="9">
                  <c:v>44.822292</c:v>
                </c:pt>
                <c:pt idx="10">
                  <c:v>53.244238</c:v>
                </c:pt>
                <c:pt idx="11">
                  <c:v>23.297998</c:v>
                </c:pt>
                <c:pt idx="12">
                  <c:v>45.847805</c:v>
                </c:pt>
                <c:pt idx="13">
                  <c:v>40.608308</c:v>
                </c:pt>
                <c:pt idx="14">
                  <c:v>36.414611</c:v>
                </c:pt>
                <c:pt idx="15">
                  <c:v>35.031698</c:v>
                </c:pt>
                <c:pt idx="16">
                  <c:v>34.917896</c:v>
                </c:pt>
                <c:pt idx="17">
                  <c:v>26.713705</c:v>
                </c:pt>
                <c:pt idx="18">
                  <c:v>34.02989</c:v>
                </c:pt>
                <c:pt idx="19">
                  <c:v>600.535816</c:v>
                </c:pt>
                <c:pt idx="20">
                  <c:v>32.035243</c:v>
                </c:pt>
                <c:pt idx="21">
                  <c:v>31.595903</c:v>
                </c:pt>
                <c:pt idx="22">
                  <c:v>36.062346</c:v>
                </c:pt>
                <c:pt idx="23">
                  <c:v>27.74026</c:v>
                </c:pt>
                <c:pt idx="24">
                  <c:v>29.397336</c:v>
                </c:pt>
                <c:pt idx="25">
                  <c:v>35.450956</c:v>
                </c:pt>
                <c:pt idx="26">
                  <c:v>28.649102</c:v>
                </c:pt>
                <c:pt idx="27">
                  <c:v>41.023555</c:v>
                </c:pt>
                <c:pt idx="28">
                  <c:v>345.965748</c:v>
                </c:pt>
                <c:pt idx="29">
                  <c:v>32.668622</c:v>
                </c:pt>
                <c:pt idx="30">
                  <c:v>40.360928</c:v>
                </c:pt>
                <c:pt idx="31">
                  <c:v>33.013704</c:v>
                </c:pt>
                <c:pt idx="32">
                  <c:v>32.52815</c:v>
                </c:pt>
                <c:pt idx="33">
                  <c:v>30.830585</c:v>
                </c:pt>
                <c:pt idx="34">
                  <c:v>28.240491</c:v>
                </c:pt>
                <c:pt idx="35">
                  <c:v>30.95398</c:v>
                </c:pt>
                <c:pt idx="36">
                  <c:v>33.146152</c:v>
                </c:pt>
                <c:pt idx="37">
                  <c:v>30.741489</c:v>
                </c:pt>
                <c:pt idx="38">
                  <c:v>31.276156</c:v>
                </c:pt>
                <c:pt idx="39">
                  <c:v>32.376572</c:v>
                </c:pt>
                <c:pt idx="40">
                  <c:v>30.060744</c:v>
                </c:pt>
                <c:pt idx="41">
                  <c:v>35.709707</c:v>
                </c:pt>
                <c:pt idx="42">
                  <c:v>32.34028</c:v>
                </c:pt>
                <c:pt idx="43">
                  <c:v>31.710569</c:v>
                </c:pt>
                <c:pt idx="44">
                  <c:v>38.429198</c:v>
                </c:pt>
                <c:pt idx="45">
                  <c:v>32.395246</c:v>
                </c:pt>
                <c:pt idx="46">
                  <c:v>25.365862</c:v>
                </c:pt>
                <c:pt idx="47">
                  <c:v>25.555447</c:v>
                </c:pt>
                <c:pt idx="48">
                  <c:v>29.525075</c:v>
                </c:pt>
                <c:pt idx="49">
                  <c:v>33.050945</c:v>
                </c:pt>
                <c:pt idx="50">
                  <c:v>28.259961</c:v>
                </c:pt>
                <c:pt idx="51">
                  <c:v>37.737164</c:v>
                </c:pt>
                <c:pt idx="52">
                  <c:v>28.936567</c:v>
                </c:pt>
                <c:pt idx="53">
                  <c:v>44.613639</c:v>
                </c:pt>
                <c:pt idx="54">
                  <c:v>32.482288</c:v>
                </c:pt>
                <c:pt idx="55">
                  <c:v>30.573153</c:v>
                </c:pt>
                <c:pt idx="56">
                  <c:v>33.645963</c:v>
                </c:pt>
                <c:pt idx="57">
                  <c:v>30.229399</c:v>
                </c:pt>
                <c:pt idx="58">
                  <c:v>31.768567</c:v>
                </c:pt>
                <c:pt idx="59">
                  <c:v>24.224104</c:v>
                </c:pt>
                <c:pt idx="60">
                  <c:v>28.27841</c:v>
                </c:pt>
                <c:pt idx="61">
                  <c:v>29.256847</c:v>
                </c:pt>
                <c:pt idx="62">
                  <c:v>32.116907</c:v>
                </c:pt>
                <c:pt idx="63">
                  <c:v>30.729665</c:v>
                </c:pt>
                <c:pt idx="64">
                  <c:v>30.631955</c:v>
                </c:pt>
                <c:pt idx="65">
                  <c:v>32.971939</c:v>
                </c:pt>
                <c:pt idx="66">
                  <c:v>28.028933</c:v>
                </c:pt>
                <c:pt idx="67">
                  <c:v>35.282526</c:v>
                </c:pt>
                <c:pt idx="68">
                  <c:v>27.084704</c:v>
                </c:pt>
                <c:pt idx="69">
                  <c:v>31.107553</c:v>
                </c:pt>
                <c:pt idx="70">
                  <c:v>27.019894</c:v>
                </c:pt>
                <c:pt idx="71">
                  <c:v>27.580542</c:v>
                </c:pt>
                <c:pt idx="72">
                  <c:v>35.885829</c:v>
                </c:pt>
                <c:pt idx="73">
                  <c:v>32.122414</c:v>
                </c:pt>
                <c:pt idx="74">
                  <c:v>27.181238</c:v>
                </c:pt>
                <c:pt idx="75">
                  <c:v>25.987811</c:v>
                </c:pt>
                <c:pt idx="76">
                  <c:v>27.040992</c:v>
                </c:pt>
                <c:pt idx="77">
                  <c:v>33.784355</c:v>
                </c:pt>
                <c:pt idx="78">
                  <c:v>26.592273</c:v>
                </c:pt>
                <c:pt idx="79">
                  <c:v>31.787008</c:v>
                </c:pt>
                <c:pt idx="80">
                  <c:v>35.369355</c:v>
                </c:pt>
                <c:pt idx="81">
                  <c:v>30.004518</c:v>
                </c:pt>
                <c:pt idx="82">
                  <c:v>24.277477</c:v>
                </c:pt>
                <c:pt idx="83">
                  <c:v>29.471007</c:v>
                </c:pt>
                <c:pt idx="84">
                  <c:v>30.681933</c:v>
                </c:pt>
                <c:pt idx="85">
                  <c:v>28.561563</c:v>
                </c:pt>
                <c:pt idx="86">
                  <c:v>26.792403</c:v>
                </c:pt>
                <c:pt idx="87">
                  <c:v>28.016756</c:v>
                </c:pt>
                <c:pt idx="88">
                  <c:v>26.029787</c:v>
                </c:pt>
                <c:pt idx="89">
                  <c:v>28.920004</c:v>
                </c:pt>
                <c:pt idx="90">
                  <c:v>26.591572</c:v>
                </c:pt>
                <c:pt idx="91">
                  <c:v>25.824853</c:v>
                </c:pt>
                <c:pt idx="92">
                  <c:v>28.059185</c:v>
                </c:pt>
                <c:pt idx="93">
                  <c:v>28.625008</c:v>
                </c:pt>
                <c:pt idx="94">
                  <c:v>33.933032</c:v>
                </c:pt>
                <c:pt idx="95">
                  <c:v>28.663978</c:v>
                </c:pt>
                <c:pt idx="96">
                  <c:v>32.468498</c:v>
                </c:pt>
                <c:pt idx="97">
                  <c:v>32.240172</c:v>
                </c:pt>
                <c:pt idx="98">
                  <c:v>31.738279</c:v>
                </c:pt>
                <c:pt idx="99">
                  <c:v>35.491861</c:v>
                </c:pt>
                <c:pt idx="100">
                  <c:v>31.764365</c:v>
                </c:pt>
                <c:pt idx="101">
                  <c:v>24.214041</c:v>
                </c:pt>
                <c:pt idx="102">
                  <c:v>29.563046</c:v>
                </c:pt>
                <c:pt idx="103">
                  <c:v>28.689692</c:v>
                </c:pt>
                <c:pt idx="104">
                  <c:v>31.729072</c:v>
                </c:pt>
                <c:pt idx="105">
                  <c:v>33.483373</c:v>
                </c:pt>
                <c:pt idx="106">
                  <c:v>27.36319</c:v>
                </c:pt>
                <c:pt idx="107">
                  <c:v>32.458559</c:v>
                </c:pt>
                <c:pt idx="108">
                  <c:v>30.907892</c:v>
                </c:pt>
                <c:pt idx="109">
                  <c:v>35.740232</c:v>
                </c:pt>
                <c:pt idx="110">
                  <c:v>25.486485</c:v>
                </c:pt>
                <c:pt idx="111">
                  <c:v>27.289558</c:v>
                </c:pt>
                <c:pt idx="112">
                  <c:v>31.920993</c:v>
                </c:pt>
                <c:pt idx="113">
                  <c:v>36.328214</c:v>
                </c:pt>
                <c:pt idx="114">
                  <c:v>36.269888</c:v>
                </c:pt>
                <c:pt idx="115">
                  <c:v>27.426842</c:v>
                </c:pt>
                <c:pt idx="116">
                  <c:v>30.11565</c:v>
                </c:pt>
                <c:pt idx="117">
                  <c:v>31.028988</c:v>
                </c:pt>
                <c:pt idx="118">
                  <c:v>27.171995</c:v>
                </c:pt>
                <c:pt idx="119">
                  <c:v>32.891075</c:v>
                </c:pt>
                <c:pt idx="120">
                  <c:v>26.648793</c:v>
                </c:pt>
                <c:pt idx="121">
                  <c:v>210.463525</c:v>
                </c:pt>
                <c:pt idx="122">
                  <c:v>29.731125</c:v>
                </c:pt>
                <c:pt idx="123">
                  <c:v>31.063223</c:v>
                </c:pt>
                <c:pt idx="124">
                  <c:v>24.343469</c:v>
                </c:pt>
                <c:pt idx="125">
                  <c:v>28.201374</c:v>
                </c:pt>
                <c:pt idx="126">
                  <c:v>27.179782</c:v>
                </c:pt>
                <c:pt idx="127">
                  <c:v>26.092333</c:v>
                </c:pt>
                <c:pt idx="128">
                  <c:v>29.152069</c:v>
                </c:pt>
                <c:pt idx="129">
                  <c:v>28.580875</c:v>
                </c:pt>
                <c:pt idx="130">
                  <c:v>26.277527</c:v>
                </c:pt>
                <c:pt idx="131">
                  <c:v>25.372709</c:v>
                </c:pt>
                <c:pt idx="132">
                  <c:v>29.815838</c:v>
                </c:pt>
                <c:pt idx="133">
                  <c:v>32.765036</c:v>
                </c:pt>
                <c:pt idx="134">
                  <c:v>33.160875</c:v>
                </c:pt>
                <c:pt idx="135">
                  <c:v>29.730682</c:v>
                </c:pt>
                <c:pt idx="136">
                  <c:v>27.064194</c:v>
                </c:pt>
                <c:pt idx="137">
                  <c:v>29.637705</c:v>
                </c:pt>
                <c:pt idx="138">
                  <c:v>28.014257</c:v>
                </c:pt>
                <c:pt idx="139">
                  <c:v>33.094291</c:v>
                </c:pt>
                <c:pt idx="140">
                  <c:v>30.827555</c:v>
                </c:pt>
                <c:pt idx="141">
                  <c:v>30.783148</c:v>
                </c:pt>
                <c:pt idx="142">
                  <c:v>31.561268</c:v>
                </c:pt>
                <c:pt idx="143">
                  <c:v>32.270909</c:v>
                </c:pt>
                <c:pt idx="144">
                  <c:v>36.407321</c:v>
                </c:pt>
                <c:pt idx="145">
                  <c:v>28.826166</c:v>
                </c:pt>
                <c:pt idx="146">
                  <c:v>32.048656</c:v>
                </c:pt>
                <c:pt idx="147">
                  <c:v>29.879498</c:v>
                </c:pt>
                <c:pt idx="148">
                  <c:v>29.912893</c:v>
                </c:pt>
                <c:pt idx="149">
                  <c:v>28.094957</c:v>
                </c:pt>
                <c:pt idx="150">
                  <c:v>29.401017</c:v>
                </c:pt>
                <c:pt idx="151">
                  <c:v>34.163478</c:v>
                </c:pt>
                <c:pt idx="152">
                  <c:v>29.40965</c:v>
                </c:pt>
                <c:pt idx="153">
                  <c:v>29.747425</c:v>
                </c:pt>
                <c:pt idx="154">
                  <c:v>33.499185</c:v>
                </c:pt>
                <c:pt idx="155">
                  <c:v>31.778795</c:v>
                </c:pt>
                <c:pt idx="156">
                  <c:v>33.516038</c:v>
                </c:pt>
                <c:pt idx="157">
                  <c:v>39.301973</c:v>
                </c:pt>
                <c:pt idx="158">
                  <c:v>33.830167</c:v>
                </c:pt>
                <c:pt idx="159">
                  <c:v>28.616675</c:v>
                </c:pt>
                <c:pt idx="160">
                  <c:v>34.850809</c:v>
                </c:pt>
                <c:pt idx="161">
                  <c:v>31.642359</c:v>
                </c:pt>
                <c:pt idx="162">
                  <c:v>34.725129</c:v>
                </c:pt>
                <c:pt idx="163">
                  <c:v>32.231719</c:v>
                </c:pt>
                <c:pt idx="164">
                  <c:v>33.248515</c:v>
                </c:pt>
                <c:pt idx="165">
                  <c:v>32.729337</c:v>
                </c:pt>
                <c:pt idx="166">
                  <c:v>34.673427</c:v>
                </c:pt>
                <c:pt idx="167">
                  <c:v>31.049156</c:v>
                </c:pt>
                <c:pt idx="168">
                  <c:v>30.099782</c:v>
                </c:pt>
                <c:pt idx="169">
                  <c:v>27.759062</c:v>
                </c:pt>
                <c:pt idx="170">
                  <c:v>31.672326</c:v>
                </c:pt>
                <c:pt idx="171">
                  <c:v>31.32332</c:v>
                </c:pt>
                <c:pt idx="172">
                  <c:v>34.292623</c:v>
                </c:pt>
                <c:pt idx="173">
                  <c:v>28.478787</c:v>
                </c:pt>
                <c:pt idx="174">
                  <c:v>34.369331</c:v>
                </c:pt>
                <c:pt idx="175">
                  <c:v>32.370519</c:v>
                </c:pt>
                <c:pt idx="176">
                  <c:v>31.984343</c:v>
                </c:pt>
                <c:pt idx="177">
                  <c:v>29.712005</c:v>
                </c:pt>
                <c:pt idx="178">
                  <c:v>27.415836</c:v>
                </c:pt>
                <c:pt idx="179">
                  <c:v>33.970378</c:v>
                </c:pt>
                <c:pt idx="180">
                  <c:v>28.11975</c:v>
                </c:pt>
                <c:pt idx="181">
                  <c:v>29.510802</c:v>
                </c:pt>
                <c:pt idx="182">
                  <c:v>34.107015</c:v>
                </c:pt>
                <c:pt idx="183">
                  <c:v>25.435952</c:v>
                </c:pt>
                <c:pt idx="184">
                  <c:v>26.893068</c:v>
                </c:pt>
                <c:pt idx="185">
                  <c:v>28.042591</c:v>
                </c:pt>
                <c:pt idx="186">
                  <c:v>34.104598</c:v>
                </c:pt>
                <c:pt idx="187">
                  <c:v>37.051335</c:v>
                </c:pt>
                <c:pt idx="188">
                  <c:v>35.836487</c:v>
                </c:pt>
                <c:pt idx="189">
                  <c:v>34.856503</c:v>
                </c:pt>
                <c:pt idx="190">
                  <c:v>26.311027</c:v>
                </c:pt>
                <c:pt idx="191">
                  <c:v>38.696716</c:v>
                </c:pt>
                <c:pt idx="192">
                  <c:v>29.040567</c:v>
                </c:pt>
                <c:pt idx="193">
                  <c:v>31.111317</c:v>
                </c:pt>
                <c:pt idx="194">
                  <c:v>30.785303</c:v>
                </c:pt>
                <c:pt idx="195">
                  <c:v>34.114503</c:v>
                </c:pt>
                <c:pt idx="196">
                  <c:v>31.816383</c:v>
                </c:pt>
                <c:pt idx="197">
                  <c:v>27.176902</c:v>
                </c:pt>
                <c:pt idx="198">
                  <c:v>32.200092</c:v>
                </c:pt>
                <c:pt idx="199">
                  <c:v>30.311452</c:v>
                </c:pt>
                <c:pt idx="200">
                  <c:v>29.969212</c:v>
                </c:pt>
                <c:pt idx="201">
                  <c:v>32.068643</c:v>
                </c:pt>
                <c:pt idx="202">
                  <c:v>34.564258</c:v>
                </c:pt>
                <c:pt idx="203">
                  <c:v>31.197772</c:v>
                </c:pt>
                <c:pt idx="204">
                  <c:v>30.210956</c:v>
                </c:pt>
                <c:pt idx="205">
                  <c:v>26.442382</c:v>
                </c:pt>
                <c:pt idx="206">
                  <c:v>33.131529</c:v>
                </c:pt>
                <c:pt idx="207">
                  <c:v>25.482441</c:v>
                </c:pt>
                <c:pt idx="208">
                  <c:v>31.358752</c:v>
                </c:pt>
                <c:pt idx="209">
                  <c:v>35.007687</c:v>
                </c:pt>
                <c:pt idx="210">
                  <c:v>27.707612</c:v>
                </c:pt>
                <c:pt idx="211">
                  <c:v>30.101416</c:v>
                </c:pt>
                <c:pt idx="212">
                  <c:v>34.130829</c:v>
                </c:pt>
                <c:pt idx="213">
                  <c:v>31.551699</c:v>
                </c:pt>
                <c:pt idx="214">
                  <c:v>27.297082</c:v>
                </c:pt>
                <c:pt idx="215">
                  <c:v>28.350145</c:v>
                </c:pt>
                <c:pt idx="216">
                  <c:v>31.782607</c:v>
                </c:pt>
                <c:pt idx="217">
                  <c:v>37.621744</c:v>
                </c:pt>
                <c:pt idx="218">
                  <c:v>30.804951</c:v>
                </c:pt>
                <c:pt idx="219">
                  <c:v>29.952593</c:v>
                </c:pt>
                <c:pt idx="220">
                  <c:v>30.228624</c:v>
                </c:pt>
                <c:pt idx="221">
                  <c:v>31.899174</c:v>
                </c:pt>
                <c:pt idx="222">
                  <c:v>29.346441</c:v>
                </c:pt>
                <c:pt idx="223">
                  <c:v>28.806859</c:v>
                </c:pt>
                <c:pt idx="224">
                  <c:v>33.953082</c:v>
                </c:pt>
                <c:pt idx="225">
                  <c:v>29.843684</c:v>
                </c:pt>
                <c:pt idx="226">
                  <c:v>30.647266</c:v>
                </c:pt>
                <c:pt idx="227">
                  <c:v>31.201507</c:v>
                </c:pt>
                <c:pt idx="228">
                  <c:v>28.221711</c:v>
                </c:pt>
                <c:pt idx="229">
                  <c:v>34.251688</c:v>
                </c:pt>
                <c:pt idx="230">
                  <c:v>27.709047</c:v>
                </c:pt>
                <c:pt idx="231">
                  <c:v>31.56948</c:v>
                </c:pt>
                <c:pt idx="232">
                  <c:v>28.840967</c:v>
                </c:pt>
                <c:pt idx="233">
                  <c:v>33.761916</c:v>
                </c:pt>
                <c:pt idx="234">
                  <c:v>24.060877</c:v>
                </c:pt>
                <c:pt idx="235">
                  <c:v>29.204364</c:v>
                </c:pt>
                <c:pt idx="236">
                  <c:v>30.103434</c:v>
                </c:pt>
                <c:pt idx="237">
                  <c:v>33.331413</c:v>
                </c:pt>
                <c:pt idx="238">
                  <c:v>33.576701</c:v>
                </c:pt>
                <c:pt idx="239">
                  <c:v>33.172502</c:v>
                </c:pt>
                <c:pt idx="240">
                  <c:v>33.214979</c:v>
                </c:pt>
                <c:pt idx="241">
                  <c:v>27.801107</c:v>
                </c:pt>
                <c:pt idx="242">
                  <c:v>28.62583</c:v>
                </c:pt>
                <c:pt idx="243">
                  <c:v>31.928779</c:v>
                </c:pt>
                <c:pt idx="244">
                  <c:v>27.549032</c:v>
                </c:pt>
                <c:pt idx="245">
                  <c:v>28.130011</c:v>
                </c:pt>
                <c:pt idx="246">
                  <c:v>34.697775</c:v>
                </c:pt>
                <c:pt idx="247">
                  <c:v>31.30119</c:v>
                </c:pt>
                <c:pt idx="248">
                  <c:v>32.708746</c:v>
                </c:pt>
                <c:pt idx="249">
                  <c:v>33.160738</c:v>
                </c:pt>
                <c:pt idx="250">
                  <c:v>31.806864</c:v>
                </c:pt>
                <c:pt idx="251">
                  <c:v>33.073819</c:v>
                </c:pt>
                <c:pt idx="252">
                  <c:v>34.163399</c:v>
                </c:pt>
                <c:pt idx="253">
                  <c:v>36.419505</c:v>
                </c:pt>
                <c:pt idx="254">
                  <c:v>31.971952</c:v>
                </c:pt>
                <c:pt idx="255">
                  <c:v>31.491138</c:v>
                </c:pt>
                <c:pt idx="256">
                  <c:v>32.825321</c:v>
                </c:pt>
                <c:pt idx="257">
                  <c:v>31.46569</c:v>
                </c:pt>
                <c:pt idx="258">
                  <c:v>31.438775</c:v>
                </c:pt>
                <c:pt idx="259">
                  <c:v>34.529487</c:v>
                </c:pt>
                <c:pt idx="260">
                  <c:v>27.741565</c:v>
                </c:pt>
                <c:pt idx="261">
                  <c:v>27.328151</c:v>
                </c:pt>
                <c:pt idx="262">
                  <c:v>30.990866</c:v>
                </c:pt>
                <c:pt idx="263">
                  <c:v>28.561388</c:v>
                </c:pt>
                <c:pt idx="264">
                  <c:v>27.034733</c:v>
                </c:pt>
                <c:pt idx="265">
                  <c:v>31.475153</c:v>
                </c:pt>
                <c:pt idx="266">
                  <c:v>25.097675</c:v>
                </c:pt>
                <c:pt idx="267">
                  <c:v>31.49473</c:v>
                </c:pt>
                <c:pt idx="268">
                  <c:v>30.052816</c:v>
                </c:pt>
                <c:pt idx="269">
                  <c:v>28.748932</c:v>
                </c:pt>
                <c:pt idx="270">
                  <c:v>29.416524</c:v>
                </c:pt>
                <c:pt idx="271">
                  <c:v>30.608601</c:v>
                </c:pt>
                <c:pt idx="272">
                  <c:v>27.847811</c:v>
                </c:pt>
                <c:pt idx="273">
                  <c:v>30.629948</c:v>
                </c:pt>
                <c:pt idx="274">
                  <c:v>22.6152</c:v>
                </c:pt>
                <c:pt idx="275">
                  <c:v>27.569664</c:v>
                </c:pt>
                <c:pt idx="276">
                  <c:v>34.179298</c:v>
                </c:pt>
                <c:pt idx="277">
                  <c:v>26.982679</c:v>
                </c:pt>
                <c:pt idx="278">
                  <c:v>27.772711</c:v>
                </c:pt>
                <c:pt idx="279">
                  <c:v>27.882108</c:v>
                </c:pt>
                <c:pt idx="280">
                  <c:v>36.57816</c:v>
                </c:pt>
                <c:pt idx="281">
                  <c:v>37.339926</c:v>
                </c:pt>
                <c:pt idx="282">
                  <c:v>30.885597</c:v>
                </c:pt>
                <c:pt idx="283">
                  <c:v>28.232115</c:v>
                </c:pt>
                <c:pt idx="284">
                  <c:v>28.788252</c:v>
                </c:pt>
                <c:pt idx="285">
                  <c:v>29.501903</c:v>
                </c:pt>
                <c:pt idx="286">
                  <c:v>31.456481</c:v>
                </c:pt>
                <c:pt idx="287">
                  <c:v>32.532318</c:v>
                </c:pt>
                <c:pt idx="288">
                  <c:v>24.265708</c:v>
                </c:pt>
                <c:pt idx="289">
                  <c:v>38.157396</c:v>
                </c:pt>
                <c:pt idx="290">
                  <c:v>28.823757</c:v>
                </c:pt>
                <c:pt idx="291">
                  <c:v>38.474785</c:v>
                </c:pt>
                <c:pt idx="292">
                  <c:v>32.476118</c:v>
                </c:pt>
                <c:pt idx="293">
                  <c:v>45.752863</c:v>
                </c:pt>
                <c:pt idx="294">
                  <c:v>32.149308</c:v>
                </c:pt>
                <c:pt idx="295">
                  <c:v>30.699123</c:v>
                </c:pt>
                <c:pt idx="296">
                  <c:v>33.253009</c:v>
                </c:pt>
                <c:pt idx="297">
                  <c:v>32.461136</c:v>
                </c:pt>
                <c:pt idx="298">
                  <c:v>30.776804</c:v>
                </c:pt>
                <c:pt idx="299">
                  <c:v>27.342703</c:v>
                </c:pt>
                <c:pt idx="300">
                  <c:v>30.304614</c:v>
                </c:pt>
                <c:pt idx="301">
                  <c:v>30.711979</c:v>
                </c:pt>
                <c:pt idx="302">
                  <c:v>32.540512</c:v>
                </c:pt>
                <c:pt idx="303">
                  <c:v>23.725229</c:v>
                </c:pt>
                <c:pt idx="304">
                  <c:v>33.36507</c:v>
                </c:pt>
                <c:pt idx="305">
                  <c:v>33.188527</c:v>
                </c:pt>
                <c:pt idx="306">
                  <c:v>31.463798</c:v>
                </c:pt>
                <c:pt idx="307">
                  <c:v>30.216782</c:v>
                </c:pt>
                <c:pt idx="308">
                  <c:v>32.932521</c:v>
                </c:pt>
                <c:pt idx="309">
                  <c:v>35.769707</c:v>
                </c:pt>
                <c:pt idx="310">
                  <c:v>30.078135</c:v>
                </c:pt>
                <c:pt idx="311">
                  <c:v>27.986026</c:v>
                </c:pt>
                <c:pt idx="312">
                  <c:v>28.754469</c:v>
                </c:pt>
                <c:pt idx="313">
                  <c:v>31.397545</c:v>
                </c:pt>
                <c:pt idx="314">
                  <c:v>29.52275</c:v>
                </c:pt>
                <c:pt idx="315">
                  <c:v>34.544808</c:v>
                </c:pt>
                <c:pt idx="316">
                  <c:v>28.543366</c:v>
                </c:pt>
                <c:pt idx="317">
                  <c:v>25.661715</c:v>
                </c:pt>
                <c:pt idx="318">
                  <c:v>32.553652</c:v>
                </c:pt>
                <c:pt idx="319">
                  <c:v>32.062808</c:v>
                </c:pt>
                <c:pt idx="320">
                  <c:v>31.222963</c:v>
                </c:pt>
                <c:pt idx="321">
                  <c:v>29.038686</c:v>
                </c:pt>
                <c:pt idx="322">
                  <c:v>36.249335</c:v>
                </c:pt>
                <c:pt idx="323">
                  <c:v>30.861476</c:v>
                </c:pt>
                <c:pt idx="324">
                  <c:v>28.407629</c:v>
                </c:pt>
                <c:pt idx="325">
                  <c:v>32.259037</c:v>
                </c:pt>
                <c:pt idx="326">
                  <c:v>30.341329</c:v>
                </c:pt>
                <c:pt idx="327">
                  <c:v>31.25384</c:v>
                </c:pt>
                <c:pt idx="328">
                  <c:v>36.629717</c:v>
                </c:pt>
                <c:pt idx="329">
                  <c:v>33.467856</c:v>
                </c:pt>
                <c:pt idx="330">
                  <c:v>28.618187</c:v>
                </c:pt>
                <c:pt idx="331">
                  <c:v>36.169648</c:v>
                </c:pt>
                <c:pt idx="332">
                  <c:v>29.818299</c:v>
                </c:pt>
                <c:pt idx="333">
                  <c:v>36.454854</c:v>
                </c:pt>
                <c:pt idx="334">
                  <c:v>28.391624</c:v>
                </c:pt>
                <c:pt idx="335">
                  <c:v>31.851597</c:v>
                </c:pt>
                <c:pt idx="336">
                  <c:v>32.714107</c:v>
                </c:pt>
                <c:pt idx="337">
                  <c:v>27.792147</c:v>
                </c:pt>
                <c:pt idx="338">
                  <c:v>39.839943</c:v>
                </c:pt>
                <c:pt idx="339">
                  <c:v>29.300899</c:v>
                </c:pt>
                <c:pt idx="340">
                  <c:v>30.082089</c:v>
                </c:pt>
                <c:pt idx="341">
                  <c:v>34.134592</c:v>
                </c:pt>
                <c:pt idx="342">
                  <c:v>28.728773</c:v>
                </c:pt>
                <c:pt idx="343">
                  <c:v>31.191279</c:v>
                </c:pt>
                <c:pt idx="344">
                  <c:v>34.393363</c:v>
                </c:pt>
                <c:pt idx="345">
                  <c:v>35.181426</c:v>
                </c:pt>
                <c:pt idx="346">
                  <c:v>31.745122</c:v>
                </c:pt>
                <c:pt idx="347">
                  <c:v>27.137457</c:v>
                </c:pt>
                <c:pt idx="348">
                  <c:v>33.322254</c:v>
                </c:pt>
                <c:pt idx="349">
                  <c:v>30.365954</c:v>
                </c:pt>
                <c:pt idx="350">
                  <c:v>30.100426</c:v>
                </c:pt>
                <c:pt idx="351">
                  <c:v>28.698262</c:v>
                </c:pt>
                <c:pt idx="352">
                  <c:v>26.142497</c:v>
                </c:pt>
                <c:pt idx="353">
                  <c:v>27.129194</c:v>
                </c:pt>
                <c:pt idx="354">
                  <c:v>30.930877</c:v>
                </c:pt>
                <c:pt idx="355">
                  <c:v>26.502364</c:v>
                </c:pt>
                <c:pt idx="356">
                  <c:v>30.087459</c:v>
                </c:pt>
                <c:pt idx="357">
                  <c:v>26.883279</c:v>
                </c:pt>
                <c:pt idx="358">
                  <c:v>28.918959</c:v>
                </c:pt>
                <c:pt idx="359">
                  <c:v>32.352925</c:v>
                </c:pt>
                <c:pt idx="360">
                  <c:v>26.896495</c:v>
                </c:pt>
                <c:pt idx="361">
                  <c:v>30.341648</c:v>
                </c:pt>
                <c:pt idx="362">
                  <c:v>30.522652</c:v>
                </c:pt>
                <c:pt idx="363">
                  <c:v>23.177073</c:v>
                </c:pt>
                <c:pt idx="364">
                  <c:v>31.240941</c:v>
                </c:pt>
                <c:pt idx="365">
                  <c:v>28.585783</c:v>
                </c:pt>
                <c:pt idx="366">
                  <c:v>33.613596</c:v>
                </c:pt>
                <c:pt idx="367">
                  <c:v>29.466844</c:v>
                </c:pt>
                <c:pt idx="368">
                  <c:v>29.53177</c:v>
                </c:pt>
                <c:pt idx="369">
                  <c:v>29.869387</c:v>
                </c:pt>
                <c:pt idx="370">
                  <c:v>31.667788</c:v>
                </c:pt>
                <c:pt idx="371">
                  <c:v>32.01235</c:v>
                </c:pt>
                <c:pt idx="372">
                  <c:v>33.277142</c:v>
                </c:pt>
                <c:pt idx="373">
                  <c:v>31.293546</c:v>
                </c:pt>
                <c:pt idx="374">
                  <c:v>36.22046</c:v>
                </c:pt>
                <c:pt idx="375">
                  <c:v>33.18059</c:v>
                </c:pt>
                <c:pt idx="376">
                  <c:v>34.253607</c:v>
                </c:pt>
                <c:pt idx="377">
                  <c:v>34.24405</c:v>
                </c:pt>
                <c:pt idx="378">
                  <c:v>35.628118</c:v>
                </c:pt>
                <c:pt idx="379">
                  <c:v>30.54593</c:v>
                </c:pt>
                <c:pt idx="380">
                  <c:v>27.971723</c:v>
                </c:pt>
                <c:pt idx="381">
                  <c:v>26.628912</c:v>
                </c:pt>
                <c:pt idx="382">
                  <c:v>31.920787</c:v>
                </c:pt>
                <c:pt idx="383">
                  <c:v>30.19749</c:v>
                </c:pt>
                <c:pt idx="384">
                  <c:v>37.968865</c:v>
                </c:pt>
                <c:pt idx="385">
                  <c:v>27.561106</c:v>
                </c:pt>
                <c:pt idx="386">
                  <c:v>38.330724</c:v>
                </c:pt>
                <c:pt idx="387">
                  <c:v>31.524881</c:v>
                </c:pt>
                <c:pt idx="388">
                  <c:v>30.33932</c:v>
                </c:pt>
                <c:pt idx="389">
                  <c:v>29.412303</c:v>
                </c:pt>
                <c:pt idx="390">
                  <c:v>30.049958</c:v>
                </c:pt>
                <c:pt idx="391">
                  <c:v>29.698956</c:v>
                </c:pt>
                <c:pt idx="392">
                  <c:v>30.749426</c:v>
                </c:pt>
                <c:pt idx="393">
                  <c:v>28.047079</c:v>
                </c:pt>
                <c:pt idx="394">
                  <c:v>36.220635</c:v>
                </c:pt>
                <c:pt idx="395">
                  <c:v>28.75561</c:v>
                </c:pt>
                <c:pt idx="396">
                  <c:v>26.79716</c:v>
                </c:pt>
                <c:pt idx="397">
                  <c:v>27.804866</c:v>
                </c:pt>
                <c:pt idx="398">
                  <c:v>28.290921</c:v>
                </c:pt>
                <c:pt idx="399">
                  <c:v>25.540412</c:v>
                </c:pt>
                <c:pt idx="400">
                  <c:v>32.53738</c:v>
                </c:pt>
                <c:pt idx="401">
                  <c:v>33.660067</c:v>
                </c:pt>
                <c:pt idx="402">
                  <c:v>35.563228</c:v>
                </c:pt>
                <c:pt idx="403">
                  <c:v>34.782389</c:v>
                </c:pt>
                <c:pt idx="404">
                  <c:v>30.029286</c:v>
                </c:pt>
                <c:pt idx="405">
                  <c:v>23.470693</c:v>
                </c:pt>
                <c:pt idx="406">
                  <c:v>27.189323</c:v>
                </c:pt>
                <c:pt idx="407">
                  <c:v>34.026296</c:v>
                </c:pt>
                <c:pt idx="408">
                  <c:v>33.200047</c:v>
                </c:pt>
                <c:pt idx="409">
                  <c:v>33.342179</c:v>
                </c:pt>
                <c:pt idx="410">
                  <c:v>32.956203</c:v>
                </c:pt>
                <c:pt idx="411">
                  <c:v>37.74883</c:v>
                </c:pt>
                <c:pt idx="412">
                  <c:v>28.822585</c:v>
                </c:pt>
                <c:pt idx="413">
                  <c:v>32.139638</c:v>
                </c:pt>
                <c:pt idx="414">
                  <c:v>25.05374</c:v>
                </c:pt>
                <c:pt idx="415">
                  <c:v>28.946605</c:v>
                </c:pt>
                <c:pt idx="416">
                  <c:v>25.655175</c:v>
                </c:pt>
                <c:pt idx="417">
                  <c:v>30.151472</c:v>
                </c:pt>
                <c:pt idx="418">
                  <c:v>32.304645</c:v>
                </c:pt>
                <c:pt idx="419">
                  <c:v>29.134337</c:v>
                </c:pt>
                <c:pt idx="420">
                  <c:v>33.101515</c:v>
                </c:pt>
                <c:pt idx="421">
                  <c:v>31.612241</c:v>
                </c:pt>
                <c:pt idx="422">
                  <c:v>30.327059</c:v>
                </c:pt>
                <c:pt idx="423">
                  <c:v>34.571842</c:v>
                </c:pt>
                <c:pt idx="424">
                  <c:v>26.619063</c:v>
                </c:pt>
                <c:pt idx="425">
                  <c:v>31.771662</c:v>
                </c:pt>
                <c:pt idx="426">
                  <c:v>32.411364</c:v>
                </c:pt>
                <c:pt idx="427">
                  <c:v>35.442541</c:v>
                </c:pt>
                <c:pt idx="428">
                  <c:v>31.530992</c:v>
                </c:pt>
                <c:pt idx="429">
                  <c:v>32.148171</c:v>
                </c:pt>
                <c:pt idx="430">
                  <c:v>25.145005</c:v>
                </c:pt>
                <c:pt idx="431">
                  <c:v>33.924859</c:v>
                </c:pt>
                <c:pt idx="432">
                  <c:v>30.252602</c:v>
                </c:pt>
                <c:pt idx="433">
                  <c:v>26.508933</c:v>
                </c:pt>
                <c:pt idx="434">
                  <c:v>29.714929</c:v>
                </c:pt>
                <c:pt idx="435">
                  <c:v>33.007874</c:v>
                </c:pt>
                <c:pt idx="436">
                  <c:v>25.055059</c:v>
                </c:pt>
                <c:pt idx="437">
                  <c:v>33.554859</c:v>
                </c:pt>
                <c:pt idx="438">
                  <c:v>36.133166</c:v>
                </c:pt>
                <c:pt idx="439">
                  <c:v>26.421699</c:v>
                </c:pt>
                <c:pt idx="440">
                  <c:v>23.422526</c:v>
                </c:pt>
                <c:pt idx="441">
                  <c:v>33.926711</c:v>
                </c:pt>
                <c:pt idx="442">
                  <c:v>34.148319</c:v>
                </c:pt>
                <c:pt idx="443">
                  <c:v>33.665075</c:v>
                </c:pt>
                <c:pt idx="444">
                  <c:v>23.977148</c:v>
                </c:pt>
                <c:pt idx="445">
                  <c:v>28.683602</c:v>
                </c:pt>
                <c:pt idx="446">
                  <c:v>33.233575</c:v>
                </c:pt>
                <c:pt idx="447">
                  <c:v>33.417409</c:v>
                </c:pt>
                <c:pt idx="448">
                  <c:v>30.470696</c:v>
                </c:pt>
                <c:pt idx="449">
                  <c:v>27.16177</c:v>
                </c:pt>
                <c:pt idx="450">
                  <c:v>35.297674</c:v>
                </c:pt>
                <c:pt idx="451">
                  <c:v>29.150233</c:v>
                </c:pt>
                <c:pt idx="452">
                  <c:v>27.93143</c:v>
                </c:pt>
                <c:pt idx="453">
                  <c:v>29.075643</c:v>
                </c:pt>
                <c:pt idx="454">
                  <c:v>34.937141</c:v>
                </c:pt>
                <c:pt idx="455">
                  <c:v>31.252872</c:v>
                </c:pt>
                <c:pt idx="456">
                  <c:v>31.51858</c:v>
                </c:pt>
                <c:pt idx="457">
                  <c:v>32.762013</c:v>
                </c:pt>
                <c:pt idx="458">
                  <c:v>28.105413</c:v>
                </c:pt>
                <c:pt idx="459">
                  <c:v>732.117898</c:v>
                </c:pt>
                <c:pt idx="460">
                  <c:v>33.047323</c:v>
                </c:pt>
                <c:pt idx="461">
                  <c:v>28.951122</c:v>
                </c:pt>
                <c:pt idx="462">
                  <c:v>27.7721</c:v>
                </c:pt>
                <c:pt idx="463">
                  <c:v>34.55744</c:v>
                </c:pt>
                <c:pt idx="464">
                  <c:v>35.463147</c:v>
                </c:pt>
                <c:pt idx="465">
                  <c:v>27.322418</c:v>
                </c:pt>
                <c:pt idx="466">
                  <c:v>29.438126</c:v>
                </c:pt>
                <c:pt idx="467">
                  <c:v>26.767722</c:v>
                </c:pt>
                <c:pt idx="468">
                  <c:v>31.796444</c:v>
                </c:pt>
                <c:pt idx="469">
                  <c:v>24.989335</c:v>
                </c:pt>
                <c:pt idx="470">
                  <c:v>28.830581</c:v>
                </c:pt>
                <c:pt idx="471">
                  <c:v>27.170256</c:v>
                </c:pt>
                <c:pt idx="472">
                  <c:v>32.778441</c:v>
                </c:pt>
                <c:pt idx="473">
                  <c:v>30.233662</c:v>
                </c:pt>
                <c:pt idx="474">
                  <c:v>35.350002</c:v>
                </c:pt>
                <c:pt idx="475">
                  <c:v>30.407875</c:v>
                </c:pt>
                <c:pt idx="476">
                  <c:v>33.407304</c:v>
                </c:pt>
                <c:pt idx="477">
                  <c:v>23.251679</c:v>
                </c:pt>
                <c:pt idx="478">
                  <c:v>33.611693</c:v>
                </c:pt>
                <c:pt idx="479">
                  <c:v>26.35749</c:v>
                </c:pt>
                <c:pt idx="480">
                  <c:v>29.101853</c:v>
                </c:pt>
                <c:pt idx="481">
                  <c:v>30.443583</c:v>
                </c:pt>
                <c:pt idx="482">
                  <c:v>32.747334</c:v>
                </c:pt>
                <c:pt idx="483">
                  <c:v>36.494212</c:v>
                </c:pt>
                <c:pt idx="484">
                  <c:v>35.95297</c:v>
                </c:pt>
                <c:pt idx="485">
                  <c:v>32.92298</c:v>
                </c:pt>
                <c:pt idx="486">
                  <c:v>33.663604</c:v>
                </c:pt>
                <c:pt idx="487">
                  <c:v>28.67997</c:v>
                </c:pt>
                <c:pt idx="488">
                  <c:v>30.995237</c:v>
                </c:pt>
                <c:pt idx="489">
                  <c:v>27.623276</c:v>
                </c:pt>
                <c:pt idx="490">
                  <c:v>30.96883</c:v>
                </c:pt>
                <c:pt idx="491">
                  <c:v>28.291768</c:v>
                </c:pt>
                <c:pt idx="492">
                  <c:v>32.20374</c:v>
                </c:pt>
                <c:pt idx="493">
                  <c:v>28.337977</c:v>
                </c:pt>
                <c:pt idx="494">
                  <c:v>31.451098</c:v>
                </c:pt>
                <c:pt idx="495">
                  <c:v>34.441483</c:v>
                </c:pt>
                <c:pt idx="496">
                  <c:v>28.238437</c:v>
                </c:pt>
                <c:pt idx="497">
                  <c:v>30.982011</c:v>
                </c:pt>
                <c:pt idx="498">
                  <c:v>31.627622</c:v>
                </c:pt>
                <c:pt idx="499">
                  <c:v>28.70209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Totals!$E$2:$E$501</c:f>
              <c:numCache>
                <c:formatCode>0.00</c:formatCode>
                <c:ptCount val="500"/>
                <c:pt idx="0">
                  <c:v>659.31078</c:v>
                </c:pt>
                <c:pt idx="1">
                  <c:v>280.842054</c:v>
                </c:pt>
                <c:pt idx="2">
                  <c:v>256.599295</c:v>
                </c:pt>
                <c:pt idx="3">
                  <c:v>137.381146</c:v>
                </c:pt>
                <c:pt idx="4">
                  <c:v>185.99587</c:v>
                </c:pt>
                <c:pt idx="5">
                  <c:v>141.037837</c:v>
                </c:pt>
                <c:pt idx="6">
                  <c:v>123.63353</c:v>
                </c:pt>
                <c:pt idx="7">
                  <c:v>127.105126</c:v>
                </c:pt>
                <c:pt idx="8">
                  <c:v>107.732635</c:v>
                </c:pt>
                <c:pt idx="9">
                  <c:v>104.896382</c:v>
                </c:pt>
                <c:pt idx="10">
                  <c:v>139.266193</c:v>
                </c:pt>
                <c:pt idx="11">
                  <c:v>62.603477</c:v>
                </c:pt>
                <c:pt idx="12">
                  <c:v>141.710051</c:v>
                </c:pt>
                <c:pt idx="13">
                  <c:v>581.830635</c:v>
                </c:pt>
                <c:pt idx="14">
                  <c:v>122.475376</c:v>
                </c:pt>
                <c:pt idx="15">
                  <c:v>108.746904</c:v>
                </c:pt>
                <c:pt idx="16">
                  <c:v>106.374564</c:v>
                </c:pt>
                <c:pt idx="17">
                  <c:v>77.319425</c:v>
                </c:pt>
                <c:pt idx="18">
                  <c:v>108.664851</c:v>
                </c:pt>
                <c:pt idx="19">
                  <c:v>95.102023</c:v>
                </c:pt>
                <c:pt idx="20">
                  <c:v>99.279656</c:v>
                </c:pt>
                <c:pt idx="21">
                  <c:v>99.860675</c:v>
                </c:pt>
                <c:pt idx="22">
                  <c:v>117.729269</c:v>
                </c:pt>
                <c:pt idx="23">
                  <c:v>82.568943</c:v>
                </c:pt>
                <c:pt idx="24">
                  <c:v>79.91283799999999</c:v>
                </c:pt>
                <c:pt idx="25">
                  <c:v>124.955087</c:v>
                </c:pt>
                <c:pt idx="26">
                  <c:v>72.248875</c:v>
                </c:pt>
                <c:pt idx="27">
                  <c:v>121.636277</c:v>
                </c:pt>
                <c:pt idx="28">
                  <c:v>112.972116</c:v>
                </c:pt>
                <c:pt idx="29">
                  <c:v>87.789173</c:v>
                </c:pt>
                <c:pt idx="30">
                  <c:v>116.108727</c:v>
                </c:pt>
                <c:pt idx="31">
                  <c:v>98.092367</c:v>
                </c:pt>
                <c:pt idx="32">
                  <c:v>97.057151</c:v>
                </c:pt>
                <c:pt idx="33">
                  <c:v>89.62916</c:v>
                </c:pt>
                <c:pt idx="34">
                  <c:v>83.49004</c:v>
                </c:pt>
                <c:pt idx="35">
                  <c:v>93.797593</c:v>
                </c:pt>
                <c:pt idx="36">
                  <c:v>102.431405</c:v>
                </c:pt>
                <c:pt idx="37">
                  <c:v>97.287571</c:v>
                </c:pt>
                <c:pt idx="38">
                  <c:v>92.34003800000001</c:v>
                </c:pt>
                <c:pt idx="39">
                  <c:v>102.926147</c:v>
                </c:pt>
                <c:pt idx="40">
                  <c:v>89.29426</c:v>
                </c:pt>
                <c:pt idx="41">
                  <c:v>157.842955</c:v>
                </c:pt>
                <c:pt idx="42">
                  <c:v>97.431056</c:v>
                </c:pt>
                <c:pt idx="43">
                  <c:v>101.733188</c:v>
                </c:pt>
                <c:pt idx="44">
                  <c:v>131.312738</c:v>
                </c:pt>
                <c:pt idx="45">
                  <c:v>102.788869</c:v>
                </c:pt>
                <c:pt idx="46">
                  <c:v>68.418092</c:v>
                </c:pt>
                <c:pt idx="47">
                  <c:v>72.18918499999999</c:v>
                </c:pt>
                <c:pt idx="48">
                  <c:v>89.554722</c:v>
                </c:pt>
                <c:pt idx="49">
                  <c:v>104.452374</c:v>
                </c:pt>
                <c:pt idx="50">
                  <c:v>85.299241</c:v>
                </c:pt>
                <c:pt idx="51">
                  <c:v>128.507811</c:v>
                </c:pt>
                <c:pt idx="52">
                  <c:v>88.80913200000001</c:v>
                </c:pt>
                <c:pt idx="53">
                  <c:v>138.364339</c:v>
                </c:pt>
                <c:pt idx="54">
                  <c:v>98.95817</c:v>
                </c:pt>
                <c:pt idx="55">
                  <c:v>95.17137200000001</c:v>
                </c:pt>
                <c:pt idx="56">
                  <c:v>109.780871</c:v>
                </c:pt>
                <c:pt idx="57">
                  <c:v>92.36895</c:v>
                </c:pt>
                <c:pt idx="58">
                  <c:v>99.608959</c:v>
                </c:pt>
                <c:pt idx="59">
                  <c:v>67.55398</c:v>
                </c:pt>
                <c:pt idx="60">
                  <c:v>81.521117</c:v>
                </c:pt>
                <c:pt idx="61">
                  <c:v>87.227221</c:v>
                </c:pt>
                <c:pt idx="62">
                  <c:v>98.81387599999999</c:v>
                </c:pt>
                <c:pt idx="63">
                  <c:v>88.807277</c:v>
                </c:pt>
                <c:pt idx="64">
                  <c:v>86.111379</c:v>
                </c:pt>
                <c:pt idx="65">
                  <c:v>105.005286</c:v>
                </c:pt>
                <c:pt idx="66">
                  <c:v>82.586521</c:v>
                </c:pt>
                <c:pt idx="67">
                  <c:v>134.283901</c:v>
                </c:pt>
                <c:pt idx="68">
                  <c:v>76.869606</c:v>
                </c:pt>
                <c:pt idx="69">
                  <c:v>90.312355</c:v>
                </c:pt>
                <c:pt idx="70">
                  <c:v>76.978776</c:v>
                </c:pt>
                <c:pt idx="71">
                  <c:v>81.292232</c:v>
                </c:pt>
                <c:pt idx="72">
                  <c:v>123.725475</c:v>
                </c:pt>
                <c:pt idx="73">
                  <c:v>102.899079</c:v>
                </c:pt>
                <c:pt idx="74">
                  <c:v>83.18635500000001</c:v>
                </c:pt>
                <c:pt idx="75">
                  <c:v>74.40179</c:v>
                </c:pt>
                <c:pt idx="76">
                  <c:v>76.28214699999999</c:v>
                </c:pt>
                <c:pt idx="77">
                  <c:v>110.368285</c:v>
                </c:pt>
                <c:pt idx="78">
                  <c:v>76.501007</c:v>
                </c:pt>
                <c:pt idx="79">
                  <c:v>98.787141</c:v>
                </c:pt>
                <c:pt idx="80">
                  <c:v>115.287564</c:v>
                </c:pt>
                <c:pt idx="81">
                  <c:v>86.32419899999999</c:v>
                </c:pt>
                <c:pt idx="82">
                  <c:v>67.277045</c:v>
                </c:pt>
                <c:pt idx="83">
                  <c:v>86.500185</c:v>
                </c:pt>
                <c:pt idx="84">
                  <c:v>94.061693</c:v>
                </c:pt>
                <c:pt idx="85">
                  <c:v>82.704908</c:v>
                </c:pt>
                <c:pt idx="86">
                  <c:v>80.125844</c:v>
                </c:pt>
                <c:pt idx="87">
                  <c:v>81.749063</c:v>
                </c:pt>
                <c:pt idx="88">
                  <c:v>72.434365</c:v>
                </c:pt>
                <c:pt idx="89">
                  <c:v>86.944339</c:v>
                </c:pt>
                <c:pt idx="90">
                  <c:v>79.255657</c:v>
                </c:pt>
                <c:pt idx="91">
                  <c:v>75.96278599999999</c:v>
                </c:pt>
                <c:pt idx="92">
                  <c:v>83.07293</c:v>
                </c:pt>
                <c:pt idx="93">
                  <c:v>85.157946</c:v>
                </c:pt>
                <c:pt idx="94">
                  <c:v>108.000261</c:v>
                </c:pt>
                <c:pt idx="95">
                  <c:v>84.485029</c:v>
                </c:pt>
                <c:pt idx="96">
                  <c:v>100.238252</c:v>
                </c:pt>
                <c:pt idx="97">
                  <c:v>96.921163</c:v>
                </c:pt>
                <c:pt idx="98">
                  <c:v>100.685772</c:v>
                </c:pt>
                <c:pt idx="99">
                  <c:v>112.743115</c:v>
                </c:pt>
                <c:pt idx="100">
                  <c:v>93.675132</c:v>
                </c:pt>
                <c:pt idx="101">
                  <c:v>65.852587</c:v>
                </c:pt>
                <c:pt idx="102">
                  <c:v>88.244006</c:v>
                </c:pt>
                <c:pt idx="103">
                  <c:v>85.51259899999999</c:v>
                </c:pt>
                <c:pt idx="104">
                  <c:v>101.34462</c:v>
                </c:pt>
                <c:pt idx="105">
                  <c:v>107.014801</c:v>
                </c:pt>
                <c:pt idx="106">
                  <c:v>79.341759</c:v>
                </c:pt>
                <c:pt idx="107">
                  <c:v>99.32677700000001</c:v>
                </c:pt>
                <c:pt idx="108">
                  <c:v>91.744571</c:v>
                </c:pt>
                <c:pt idx="109">
                  <c:v>119.191435</c:v>
                </c:pt>
                <c:pt idx="110">
                  <c:v>76.32565700000001</c:v>
                </c:pt>
                <c:pt idx="111">
                  <c:v>76.63688500000001</c:v>
                </c:pt>
                <c:pt idx="112">
                  <c:v>100.038498</c:v>
                </c:pt>
                <c:pt idx="113">
                  <c:v>121.113047</c:v>
                </c:pt>
                <c:pt idx="114">
                  <c:v>115.378852</c:v>
                </c:pt>
                <c:pt idx="115">
                  <c:v>76.644732</c:v>
                </c:pt>
                <c:pt idx="116">
                  <c:v>91.981932</c:v>
                </c:pt>
                <c:pt idx="117">
                  <c:v>93.432497</c:v>
                </c:pt>
                <c:pt idx="118">
                  <c:v>76.482009</c:v>
                </c:pt>
                <c:pt idx="119">
                  <c:v>100.670234</c:v>
                </c:pt>
                <c:pt idx="120">
                  <c:v>76.65518899999999</c:v>
                </c:pt>
                <c:pt idx="121">
                  <c:v>90.633666</c:v>
                </c:pt>
                <c:pt idx="122">
                  <c:v>87.745076</c:v>
                </c:pt>
                <c:pt idx="123">
                  <c:v>93.009655</c:v>
                </c:pt>
                <c:pt idx="124">
                  <c:v>68.09262</c:v>
                </c:pt>
                <c:pt idx="125">
                  <c:v>82.35933199999999</c:v>
                </c:pt>
                <c:pt idx="126">
                  <c:v>74.67486</c:v>
                </c:pt>
                <c:pt idx="127">
                  <c:v>74.89433699999999</c:v>
                </c:pt>
                <c:pt idx="128">
                  <c:v>84.678179</c:v>
                </c:pt>
                <c:pt idx="129">
                  <c:v>83.20883499999999</c:v>
                </c:pt>
                <c:pt idx="130">
                  <c:v>77.858467</c:v>
                </c:pt>
                <c:pt idx="131">
                  <c:v>68.10050099999999</c:v>
                </c:pt>
                <c:pt idx="132">
                  <c:v>84.826695</c:v>
                </c:pt>
                <c:pt idx="133">
                  <c:v>109.54249</c:v>
                </c:pt>
                <c:pt idx="134">
                  <c:v>99.566957</c:v>
                </c:pt>
                <c:pt idx="135">
                  <c:v>437.74459</c:v>
                </c:pt>
                <c:pt idx="136">
                  <c:v>78.564586</c:v>
                </c:pt>
                <c:pt idx="137">
                  <c:v>86.35761</c:v>
                </c:pt>
                <c:pt idx="138">
                  <c:v>86.059693</c:v>
                </c:pt>
                <c:pt idx="139">
                  <c:v>104.091938</c:v>
                </c:pt>
                <c:pt idx="140">
                  <c:v>92.459203</c:v>
                </c:pt>
                <c:pt idx="141">
                  <c:v>90.39573900000001</c:v>
                </c:pt>
                <c:pt idx="142">
                  <c:v>98.649054</c:v>
                </c:pt>
                <c:pt idx="143">
                  <c:v>102.495286</c:v>
                </c:pt>
                <c:pt idx="144">
                  <c:v>114.928456</c:v>
                </c:pt>
                <c:pt idx="145">
                  <c:v>83.703393</c:v>
                </c:pt>
                <c:pt idx="146">
                  <c:v>97.76138299999999</c:v>
                </c:pt>
                <c:pt idx="147">
                  <c:v>85.76375</c:v>
                </c:pt>
                <c:pt idx="148">
                  <c:v>88.389652</c:v>
                </c:pt>
                <c:pt idx="149">
                  <c:v>80.52873</c:v>
                </c:pt>
                <c:pt idx="150">
                  <c:v>94.68418200000001</c:v>
                </c:pt>
                <c:pt idx="151">
                  <c:v>107.872079</c:v>
                </c:pt>
                <c:pt idx="152">
                  <c:v>86.123574</c:v>
                </c:pt>
                <c:pt idx="153">
                  <c:v>92.797395</c:v>
                </c:pt>
                <c:pt idx="154">
                  <c:v>106.768603</c:v>
                </c:pt>
                <c:pt idx="155">
                  <c:v>97.160481</c:v>
                </c:pt>
                <c:pt idx="156">
                  <c:v>116.780507</c:v>
                </c:pt>
                <c:pt idx="157">
                  <c:v>102.004658</c:v>
                </c:pt>
                <c:pt idx="158">
                  <c:v>76.280201</c:v>
                </c:pt>
                <c:pt idx="159">
                  <c:v>82.806473</c:v>
                </c:pt>
                <c:pt idx="160">
                  <c:v>97.521064</c:v>
                </c:pt>
                <c:pt idx="161">
                  <c:v>88.209542</c:v>
                </c:pt>
                <c:pt idx="162">
                  <c:v>278.142453</c:v>
                </c:pt>
                <c:pt idx="163">
                  <c:v>91.337217</c:v>
                </c:pt>
                <c:pt idx="164">
                  <c:v>93.034304</c:v>
                </c:pt>
                <c:pt idx="165">
                  <c:v>94.777089</c:v>
                </c:pt>
                <c:pt idx="166">
                  <c:v>104.617936</c:v>
                </c:pt>
                <c:pt idx="167">
                  <c:v>92.58654199999999</c:v>
                </c:pt>
                <c:pt idx="168">
                  <c:v>90.324938</c:v>
                </c:pt>
                <c:pt idx="169">
                  <c:v>82.909852</c:v>
                </c:pt>
                <c:pt idx="170">
                  <c:v>100.426154</c:v>
                </c:pt>
                <c:pt idx="171">
                  <c:v>95.048129</c:v>
                </c:pt>
                <c:pt idx="172">
                  <c:v>106.667272</c:v>
                </c:pt>
                <c:pt idx="173">
                  <c:v>81.35255100000001</c:v>
                </c:pt>
                <c:pt idx="174">
                  <c:v>105.961704</c:v>
                </c:pt>
                <c:pt idx="175">
                  <c:v>135.389104</c:v>
                </c:pt>
                <c:pt idx="176">
                  <c:v>98.635622</c:v>
                </c:pt>
                <c:pt idx="177">
                  <c:v>85.37223299999999</c:v>
                </c:pt>
                <c:pt idx="178">
                  <c:v>81.30868700000001</c:v>
                </c:pt>
                <c:pt idx="179">
                  <c:v>104.157345</c:v>
                </c:pt>
                <c:pt idx="180">
                  <c:v>77.559753</c:v>
                </c:pt>
                <c:pt idx="181">
                  <c:v>86.051946</c:v>
                </c:pt>
                <c:pt idx="182">
                  <c:v>102.898941</c:v>
                </c:pt>
                <c:pt idx="183">
                  <c:v>67.513926</c:v>
                </c:pt>
                <c:pt idx="184">
                  <c:v>77.567456</c:v>
                </c:pt>
                <c:pt idx="185">
                  <c:v>81.529973</c:v>
                </c:pt>
                <c:pt idx="186">
                  <c:v>106.58837</c:v>
                </c:pt>
                <c:pt idx="187">
                  <c:v>117.420753</c:v>
                </c:pt>
                <c:pt idx="188">
                  <c:v>116.188404</c:v>
                </c:pt>
                <c:pt idx="189">
                  <c:v>112.564337</c:v>
                </c:pt>
                <c:pt idx="190">
                  <c:v>73.234999</c:v>
                </c:pt>
                <c:pt idx="191">
                  <c:v>130.149532</c:v>
                </c:pt>
                <c:pt idx="192">
                  <c:v>85.141993</c:v>
                </c:pt>
                <c:pt idx="193">
                  <c:v>90.961987</c:v>
                </c:pt>
                <c:pt idx="194">
                  <c:v>89.07079</c:v>
                </c:pt>
                <c:pt idx="195">
                  <c:v>105.957076</c:v>
                </c:pt>
                <c:pt idx="196">
                  <c:v>97.293479</c:v>
                </c:pt>
                <c:pt idx="197">
                  <c:v>78.181646</c:v>
                </c:pt>
                <c:pt idx="198">
                  <c:v>97.52707700000001</c:v>
                </c:pt>
                <c:pt idx="199">
                  <c:v>93.181849</c:v>
                </c:pt>
                <c:pt idx="200">
                  <c:v>87.606638</c:v>
                </c:pt>
                <c:pt idx="201">
                  <c:v>93.057768</c:v>
                </c:pt>
                <c:pt idx="202">
                  <c:v>106.460831</c:v>
                </c:pt>
                <c:pt idx="203">
                  <c:v>93.781358</c:v>
                </c:pt>
                <c:pt idx="204">
                  <c:v>92.670309</c:v>
                </c:pt>
                <c:pt idx="205">
                  <c:v>75.991388</c:v>
                </c:pt>
                <c:pt idx="206">
                  <c:v>102.727495</c:v>
                </c:pt>
                <c:pt idx="207">
                  <c:v>73.793247</c:v>
                </c:pt>
                <c:pt idx="208">
                  <c:v>94.386762</c:v>
                </c:pt>
                <c:pt idx="209">
                  <c:v>108.299219</c:v>
                </c:pt>
                <c:pt idx="210">
                  <c:v>79.429523</c:v>
                </c:pt>
                <c:pt idx="211">
                  <c:v>86.976597</c:v>
                </c:pt>
                <c:pt idx="212">
                  <c:v>105.57754</c:v>
                </c:pt>
                <c:pt idx="213">
                  <c:v>94.287856</c:v>
                </c:pt>
                <c:pt idx="214">
                  <c:v>76.609454</c:v>
                </c:pt>
                <c:pt idx="215">
                  <c:v>249.169606</c:v>
                </c:pt>
                <c:pt idx="216">
                  <c:v>93.928872</c:v>
                </c:pt>
                <c:pt idx="217">
                  <c:v>109.960369</c:v>
                </c:pt>
                <c:pt idx="218">
                  <c:v>93.921866</c:v>
                </c:pt>
                <c:pt idx="219">
                  <c:v>89.176096</c:v>
                </c:pt>
                <c:pt idx="220">
                  <c:v>88.61893999999999</c:v>
                </c:pt>
                <c:pt idx="221">
                  <c:v>94.29880799999999</c:v>
                </c:pt>
                <c:pt idx="222">
                  <c:v>87.125787</c:v>
                </c:pt>
                <c:pt idx="223">
                  <c:v>84.590684</c:v>
                </c:pt>
                <c:pt idx="224">
                  <c:v>108.741031</c:v>
                </c:pt>
                <c:pt idx="225">
                  <c:v>87.07733</c:v>
                </c:pt>
                <c:pt idx="226">
                  <c:v>93.090479</c:v>
                </c:pt>
                <c:pt idx="227">
                  <c:v>92.644339</c:v>
                </c:pt>
                <c:pt idx="228">
                  <c:v>81.02054200000001</c:v>
                </c:pt>
                <c:pt idx="229">
                  <c:v>106.949879</c:v>
                </c:pt>
                <c:pt idx="230">
                  <c:v>77.745954</c:v>
                </c:pt>
                <c:pt idx="231">
                  <c:v>93.52416</c:v>
                </c:pt>
                <c:pt idx="232">
                  <c:v>85.02945699999999</c:v>
                </c:pt>
                <c:pt idx="233">
                  <c:v>105.90655</c:v>
                </c:pt>
                <c:pt idx="234">
                  <c:v>65.60208799999999</c:v>
                </c:pt>
                <c:pt idx="235">
                  <c:v>88.385739</c:v>
                </c:pt>
                <c:pt idx="236">
                  <c:v>89.42944</c:v>
                </c:pt>
                <c:pt idx="237">
                  <c:v>99.171914</c:v>
                </c:pt>
                <c:pt idx="238">
                  <c:v>99.805465</c:v>
                </c:pt>
                <c:pt idx="239">
                  <c:v>103.518585</c:v>
                </c:pt>
                <c:pt idx="240">
                  <c:v>105.075044</c:v>
                </c:pt>
                <c:pt idx="241">
                  <c:v>80.429643</c:v>
                </c:pt>
                <c:pt idx="242">
                  <c:v>545.9127549999999</c:v>
                </c:pt>
                <c:pt idx="243">
                  <c:v>98.19292</c:v>
                </c:pt>
                <c:pt idx="244">
                  <c:v>81.3625</c:v>
                </c:pt>
                <c:pt idx="245">
                  <c:v>79.932914</c:v>
                </c:pt>
                <c:pt idx="246">
                  <c:v>108.864601</c:v>
                </c:pt>
                <c:pt idx="247">
                  <c:v>96.724951</c:v>
                </c:pt>
                <c:pt idx="248">
                  <c:v>102.531547</c:v>
                </c:pt>
                <c:pt idx="249">
                  <c:v>100.556861</c:v>
                </c:pt>
                <c:pt idx="250">
                  <c:v>98.101617</c:v>
                </c:pt>
                <c:pt idx="251">
                  <c:v>99.843637</c:v>
                </c:pt>
                <c:pt idx="252">
                  <c:v>95.669804</c:v>
                </c:pt>
                <c:pt idx="253">
                  <c:v>112.634355</c:v>
                </c:pt>
                <c:pt idx="254">
                  <c:v>99.010571</c:v>
                </c:pt>
                <c:pt idx="255">
                  <c:v>138.396791</c:v>
                </c:pt>
                <c:pt idx="256">
                  <c:v>100.90355</c:v>
                </c:pt>
                <c:pt idx="257">
                  <c:v>93.987061</c:v>
                </c:pt>
                <c:pt idx="258">
                  <c:v>94.34765</c:v>
                </c:pt>
                <c:pt idx="259">
                  <c:v>106.07204</c:v>
                </c:pt>
                <c:pt idx="260">
                  <c:v>79.00523</c:v>
                </c:pt>
                <c:pt idx="261">
                  <c:v>74.458395</c:v>
                </c:pt>
                <c:pt idx="262">
                  <c:v>90.903011</c:v>
                </c:pt>
                <c:pt idx="263">
                  <c:v>82.281613</c:v>
                </c:pt>
                <c:pt idx="264">
                  <c:v>76.58493</c:v>
                </c:pt>
                <c:pt idx="265">
                  <c:v>95.526734</c:v>
                </c:pt>
                <c:pt idx="266">
                  <c:v>67.363996</c:v>
                </c:pt>
                <c:pt idx="267">
                  <c:v>96.224223</c:v>
                </c:pt>
                <c:pt idx="268">
                  <c:v>86.048652</c:v>
                </c:pt>
                <c:pt idx="269">
                  <c:v>82.68315699999999</c:v>
                </c:pt>
                <c:pt idx="270">
                  <c:v>86.457814</c:v>
                </c:pt>
                <c:pt idx="271">
                  <c:v>93.463218</c:v>
                </c:pt>
                <c:pt idx="272">
                  <c:v>81.576087</c:v>
                </c:pt>
                <c:pt idx="273">
                  <c:v>90.760149</c:v>
                </c:pt>
                <c:pt idx="274">
                  <c:v>59.854785</c:v>
                </c:pt>
                <c:pt idx="275">
                  <c:v>79.18579699999999</c:v>
                </c:pt>
                <c:pt idx="276">
                  <c:v>111.733547</c:v>
                </c:pt>
                <c:pt idx="277">
                  <c:v>76.13793699999999</c:v>
                </c:pt>
                <c:pt idx="278">
                  <c:v>77.330308</c:v>
                </c:pt>
                <c:pt idx="279">
                  <c:v>78.877999</c:v>
                </c:pt>
                <c:pt idx="280">
                  <c:v>119.526891</c:v>
                </c:pt>
                <c:pt idx="281">
                  <c:v>106.159072</c:v>
                </c:pt>
                <c:pt idx="282">
                  <c:v>87.42358</c:v>
                </c:pt>
                <c:pt idx="283">
                  <c:v>80.49327</c:v>
                </c:pt>
                <c:pt idx="284">
                  <c:v>84.981911</c:v>
                </c:pt>
                <c:pt idx="285">
                  <c:v>86.97677</c:v>
                </c:pt>
                <c:pt idx="286">
                  <c:v>91.780265</c:v>
                </c:pt>
                <c:pt idx="287">
                  <c:v>103.161233</c:v>
                </c:pt>
                <c:pt idx="288">
                  <c:v>67.91204</c:v>
                </c:pt>
                <c:pt idx="289">
                  <c:v>130.891728</c:v>
                </c:pt>
                <c:pt idx="290">
                  <c:v>84.01678200000001</c:v>
                </c:pt>
                <c:pt idx="291">
                  <c:v>131.142576</c:v>
                </c:pt>
                <c:pt idx="292">
                  <c:v>96.603109</c:v>
                </c:pt>
                <c:pt idx="293">
                  <c:v>89.063066</c:v>
                </c:pt>
                <c:pt idx="294">
                  <c:v>99.89073999999999</c:v>
                </c:pt>
                <c:pt idx="295">
                  <c:v>94.078756</c:v>
                </c:pt>
                <c:pt idx="296">
                  <c:v>103.022721</c:v>
                </c:pt>
                <c:pt idx="297">
                  <c:v>104.062386</c:v>
                </c:pt>
                <c:pt idx="298">
                  <c:v>90.061359</c:v>
                </c:pt>
                <c:pt idx="299">
                  <c:v>79.52355</c:v>
                </c:pt>
                <c:pt idx="300">
                  <c:v>92.104693</c:v>
                </c:pt>
                <c:pt idx="301">
                  <c:v>91.621937</c:v>
                </c:pt>
                <c:pt idx="302">
                  <c:v>99.431529</c:v>
                </c:pt>
                <c:pt idx="303">
                  <c:v>63.78506</c:v>
                </c:pt>
                <c:pt idx="304">
                  <c:v>103.520477</c:v>
                </c:pt>
                <c:pt idx="305">
                  <c:v>101.147559</c:v>
                </c:pt>
                <c:pt idx="306">
                  <c:v>98.888074</c:v>
                </c:pt>
                <c:pt idx="307">
                  <c:v>91.737092</c:v>
                </c:pt>
                <c:pt idx="308">
                  <c:v>100.552476</c:v>
                </c:pt>
                <c:pt idx="309">
                  <c:v>115.37163</c:v>
                </c:pt>
                <c:pt idx="310">
                  <c:v>89.409065</c:v>
                </c:pt>
                <c:pt idx="311">
                  <c:v>82.098422</c:v>
                </c:pt>
                <c:pt idx="312">
                  <c:v>83.009874</c:v>
                </c:pt>
                <c:pt idx="313">
                  <c:v>92.770876</c:v>
                </c:pt>
                <c:pt idx="314">
                  <c:v>88.240081</c:v>
                </c:pt>
                <c:pt idx="315">
                  <c:v>107.730513</c:v>
                </c:pt>
                <c:pt idx="316">
                  <c:v>80.088662</c:v>
                </c:pt>
                <c:pt idx="317">
                  <c:v>74.092499</c:v>
                </c:pt>
                <c:pt idx="318">
                  <c:v>105.342357</c:v>
                </c:pt>
                <c:pt idx="319">
                  <c:v>101.453812</c:v>
                </c:pt>
                <c:pt idx="320">
                  <c:v>95.940233</c:v>
                </c:pt>
                <c:pt idx="321">
                  <c:v>85.945468</c:v>
                </c:pt>
                <c:pt idx="322">
                  <c:v>115.152361</c:v>
                </c:pt>
                <c:pt idx="323">
                  <c:v>96.214581</c:v>
                </c:pt>
                <c:pt idx="324">
                  <c:v>86.051047</c:v>
                </c:pt>
                <c:pt idx="325">
                  <c:v>96.096829</c:v>
                </c:pt>
                <c:pt idx="326">
                  <c:v>88.572069</c:v>
                </c:pt>
                <c:pt idx="327">
                  <c:v>92.00211899999999</c:v>
                </c:pt>
                <c:pt idx="328">
                  <c:v>122.092045</c:v>
                </c:pt>
                <c:pt idx="329">
                  <c:v>103.749701</c:v>
                </c:pt>
                <c:pt idx="330">
                  <c:v>87.959927</c:v>
                </c:pt>
                <c:pt idx="331">
                  <c:v>117.06622</c:v>
                </c:pt>
                <c:pt idx="332">
                  <c:v>89.714475</c:v>
                </c:pt>
                <c:pt idx="333">
                  <c:v>120.169188</c:v>
                </c:pt>
                <c:pt idx="334">
                  <c:v>83.197791</c:v>
                </c:pt>
                <c:pt idx="335">
                  <c:v>99.37607800000001</c:v>
                </c:pt>
                <c:pt idx="336">
                  <c:v>98.141147</c:v>
                </c:pt>
                <c:pt idx="337">
                  <c:v>81.192896</c:v>
                </c:pt>
                <c:pt idx="338">
                  <c:v>128.148476</c:v>
                </c:pt>
                <c:pt idx="339">
                  <c:v>82.929219</c:v>
                </c:pt>
                <c:pt idx="340">
                  <c:v>88.783321</c:v>
                </c:pt>
                <c:pt idx="341">
                  <c:v>107.243505</c:v>
                </c:pt>
                <c:pt idx="342">
                  <c:v>84.831053</c:v>
                </c:pt>
                <c:pt idx="343">
                  <c:v>88.742784</c:v>
                </c:pt>
                <c:pt idx="344">
                  <c:v>108.624622</c:v>
                </c:pt>
                <c:pt idx="345">
                  <c:v>113.870481</c:v>
                </c:pt>
                <c:pt idx="346">
                  <c:v>93.565298</c:v>
                </c:pt>
                <c:pt idx="347">
                  <c:v>76.916775</c:v>
                </c:pt>
                <c:pt idx="348">
                  <c:v>104.154496</c:v>
                </c:pt>
                <c:pt idx="349">
                  <c:v>92.547987</c:v>
                </c:pt>
                <c:pt idx="350">
                  <c:v>85.10541600000001</c:v>
                </c:pt>
                <c:pt idx="351">
                  <c:v>81.900656</c:v>
                </c:pt>
                <c:pt idx="352">
                  <c:v>77.455653</c:v>
                </c:pt>
                <c:pt idx="353">
                  <c:v>78.642884</c:v>
                </c:pt>
                <c:pt idx="354">
                  <c:v>91.537986</c:v>
                </c:pt>
                <c:pt idx="355">
                  <c:v>72.40807700000001</c:v>
                </c:pt>
                <c:pt idx="356">
                  <c:v>90.20697</c:v>
                </c:pt>
                <c:pt idx="357">
                  <c:v>73.905905</c:v>
                </c:pt>
                <c:pt idx="358">
                  <c:v>90.349141</c:v>
                </c:pt>
                <c:pt idx="359">
                  <c:v>98.86947499999999</c:v>
                </c:pt>
                <c:pt idx="360">
                  <c:v>77.219825</c:v>
                </c:pt>
                <c:pt idx="361">
                  <c:v>92.021902</c:v>
                </c:pt>
                <c:pt idx="362">
                  <c:v>92.135993</c:v>
                </c:pt>
                <c:pt idx="363">
                  <c:v>60.382106</c:v>
                </c:pt>
                <c:pt idx="364">
                  <c:v>90.760198</c:v>
                </c:pt>
                <c:pt idx="365">
                  <c:v>91.817492</c:v>
                </c:pt>
                <c:pt idx="366">
                  <c:v>101.905599</c:v>
                </c:pt>
                <c:pt idx="367">
                  <c:v>87.029039</c:v>
                </c:pt>
                <c:pt idx="368">
                  <c:v>86.635251</c:v>
                </c:pt>
                <c:pt idx="369">
                  <c:v>87.58405</c:v>
                </c:pt>
                <c:pt idx="370">
                  <c:v>94.960324</c:v>
                </c:pt>
                <c:pt idx="371">
                  <c:v>97.927874</c:v>
                </c:pt>
                <c:pt idx="372">
                  <c:v>103.358918</c:v>
                </c:pt>
                <c:pt idx="373">
                  <c:v>97.018406</c:v>
                </c:pt>
                <c:pt idx="374">
                  <c:v>115.674273</c:v>
                </c:pt>
                <c:pt idx="375">
                  <c:v>103.868853</c:v>
                </c:pt>
                <c:pt idx="376">
                  <c:v>103.165356</c:v>
                </c:pt>
                <c:pt idx="377">
                  <c:v>108.528277</c:v>
                </c:pt>
                <c:pt idx="378">
                  <c:v>111.987991</c:v>
                </c:pt>
                <c:pt idx="379">
                  <c:v>91.71466</c:v>
                </c:pt>
                <c:pt idx="380">
                  <c:v>79.708813</c:v>
                </c:pt>
                <c:pt idx="381">
                  <c:v>75.696342</c:v>
                </c:pt>
                <c:pt idx="382">
                  <c:v>98.30505100000001</c:v>
                </c:pt>
                <c:pt idx="383">
                  <c:v>87.667865</c:v>
                </c:pt>
                <c:pt idx="384">
                  <c:v>125.3035</c:v>
                </c:pt>
                <c:pt idx="385">
                  <c:v>78.284407</c:v>
                </c:pt>
                <c:pt idx="386">
                  <c:v>124.784843</c:v>
                </c:pt>
                <c:pt idx="387">
                  <c:v>93.830117</c:v>
                </c:pt>
                <c:pt idx="388">
                  <c:v>88.980484</c:v>
                </c:pt>
                <c:pt idx="389">
                  <c:v>88.29085</c:v>
                </c:pt>
                <c:pt idx="390">
                  <c:v>95.139899</c:v>
                </c:pt>
                <c:pt idx="391">
                  <c:v>87.242301</c:v>
                </c:pt>
                <c:pt idx="392">
                  <c:v>90.990294</c:v>
                </c:pt>
                <c:pt idx="393">
                  <c:v>80.166515</c:v>
                </c:pt>
                <c:pt idx="394">
                  <c:v>125.061837</c:v>
                </c:pt>
                <c:pt idx="395">
                  <c:v>85.288413</c:v>
                </c:pt>
                <c:pt idx="396">
                  <c:v>73.58179699999999</c:v>
                </c:pt>
                <c:pt idx="397">
                  <c:v>80.27115</c:v>
                </c:pt>
                <c:pt idx="398">
                  <c:v>79.494603</c:v>
                </c:pt>
                <c:pt idx="399">
                  <c:v>71.40205899999999</c:v>
                </c:pt>
                <c:pt idx="400">
                  <c:v>102.870843</c:v>
                </c:pt>
                <c:pt idx="401">
                  <c:v>108.140057</c:v>
                </c:pt>
                <c:pt idx="402">
                  <c:v>113.482457</c:v>
                </c:pt>
                <c:pt idx="403">
                  <c:v>114.491523</c:v>
                </c:pt>
                <c:pt idx="404">
                  <c:v>92.285321</c:v>
                </c:pt>
                <c:pt idx="405">
                  <c:v>61.189536</c:v>
                </c:pt>
                <c:pt idx="406">
                  <c:v>80.449725</c:v>
                </c:pt>
                <c:pt idx="407">
                  <c:v>106.701804</c:v>
                </c:pt>
                <c:pt idx="408">
                  <c:v>105.067862</c:v>
                </c:pt>
                <c:pt idx="409">
                  <c:v>100.893378</c:v>
                </c:pt>
                <c:pt idx="410">
                  <c:v>99.65483</c:v>
                </c:pt>
                <c:pt idx="411">
                  <c:v>121.852275</c:v>
                </c:pt>
                <c:pt idx="412">
                  <c:v>83.761166</c:v>
                </c:pt>
                <c:pt idx="413">
                  <c:v>99.892877</c:v>
                </c:pt>
                <c:pt idx="414">
                  <c:v>66.573768</c:v>
                </c:pt>
                <c:pt idx="415">
                  <c:v>86.148629</c:v>
                </c:pt>
                <c:pt idx="416">
                  <c:v>70.546591</c:v>
                </c:pt>
                <c:pt idx="417">
                  <c:v>86.88979500000001</c:v>
                </c:pt>
                <c:pt idx="418">
                  <c:v>146.720127</c:v>
                </c:pt>
                <c:pt idx="419">
                  <c:v>82.90079299999999</c:v>
                </c:pt>
                <c:pt idx="420">
                  <c:v>101.482724</c:v>
                </c:pt>
                <c:pt idx="421">
                  <c:v>91.693061</c:v>
                </c:pt>
                <c:pt idx="422">
                  <c:v>91.704806</c:v>
                </c:pt>
                <c:pt idx="423">
                  <c:v>105.754154</c:v>
                </c:pt>
                <c:pt idx="424">
                  <c:v>77.241703</c:v>
                </c:pt>
                <c:pt idx="425">
                  <c:v>97.030241</c:v>
                </c:pt>
                <c:pt idx="426">
                  <c:v>97.811197</c:v>
                </c:pt>
                <c:pt idx="427">
                  <c:v>111.589999</c:v>
                </c:pt>
                <c:pt idx="428">
                  <c:v>99.723656</c:v>
                </c:pt>
                <c:pt idx="429">
                  <c:v>93.003129</c:v>
                </c:pt>
                <c:pt idx="430">
                  <c:v>72.87588700000001</c:v>
                </c:pt>
                <c:pt idx="431">
                  <c:v>103.627973</c:v>
                </c:pt>
                <c:pt idx="432">
                  <c:v>91.299316</c:v>
                </c:pt>
                <c:pt idx="433">
                  <c:v>78.404667</c:v>
                </c:pt>
                <c:pt idx="434">
                  <c:v>86.541845</c:v>
                </c:pt>
                <c:pt idx="435">
                  <c:v>108.182464</c:v>
                </c:pt>
                <c:pt idx="436">
                  <c:v>67.197073</c:v>
                </c:pt>
                <c:pt idx="437">
                  <c:v>107.5007</c:v>
                </c:pt>
                <c:pt idx="438">
                  <c:v>114.404711</c:v>
                </c:pt>
                <c:pt idx="439">
                  <c:v>77.074352</c:v>
                </c:pt>
                <c:pt idx="440">
                  <c:v>61.363368</c:v>
                </c:pt>
                <c:pt idx="441">
                  <c:v>107.271221</c:v>
                </c:pt>
                <c:pt idx="442">
                  <c:v>104.735009</c:v>
                </c:pt>
                <c:pt idx="443">
                  <c:v>108.413819</c:v>
                </c:pt>
                <c:pt idx="444">
                  <c:v>69.164139</c:v>
                </c:pt>
                <c:pt idx="445">
                  <c:v>83.802419</c:v>
                </c:pt>
                <c:pt idx="446">
                  <c:v>102.663418</c:v>
                </c:pt>
                <c:pt idx="447">
                  <c:v>101.963984</c:v>
                </c:pt>
                <c:pt idx="448">
                  <c:v>86.459397</c:v>
                </c:pt>
                <c:pt idx="449">
                  <c:v>77.921606</c:v>
                </c:pt>
                <c:pt idx="450">
                  <c:v>103.82045</c:v>
                </c:pt>
                <c:pt idx="451">
                  <c:v>87.673075</c:v>
                </c:pt>
                <c:pt idx="452">
                  <c:v>80.010414</c:v>
                </c:pt>
                <c:pt idx="453">
                  <c:v>87.72032299999999</c:v>
                </c:pt>
                <c:pt idx="454">
                  <c:v>112.341763</c:v>
                </c:pt>
                <c:pt idx="455">
                  <c:v>91.71087799999999</c:v>
                </c:pt>
                <c:pt idx="456">
                  <c:v>95.619029</c:v>
                </c:pt>
                <c:pt idx="457">
                  <c:v>99.89452</c:v>
                </c:pt>
                <c:pt idx="458">
                  <c:v>84.85431800000001</c:v>
                </c:pt>
                <c:pt idx="459">
                  <c:v>96.39827200000001</c:v>
                </c:pt>
                <c:pt idx="460">
                  <c:v>102.179698</c:v>
                </c:pt>
                <c:pt idx="461">
                  <c:v>85.709389</c:v>
                </c:pt>
                <c:pt idx="462">
                  <c:v>79.761366</c:v>
                </c:pt>
                <c:pt idx="463">
                  <c:v>112.680442</c:v>
                </c:pt>
                <c:pt idx="464">
                  <c:v>110.986712</c:v>
                </c:pt>
                <c:pt idx="465">
                  <c:v>82.505014</c:v>
                </c:pt>
                <c:pt idx="466">
                  <c:v>87.798253</c:v>
                </c:pt>
                <c:pt idx="467">
                  <c:v>75.910282</c:v>
                </c:pt>
                <c:pt idx="468">
                  <c:v>98.516404</c:v>
                </c:pt>
                <c:pt idx="469">
                  <c:v>67.499281</c:v>
                </c:pt>
                <c:pt idx="470">
                  <c:v>87.106021</c:v>
                </c:pt>
                <c:pt idx="471">
                  <c:v>75.624808</c:v>
                </c:pt>
                <c:pt idx="472">
                  <c:v>103.386123</c:v>
                </c:pt>
                <c:pt idx="473">
                  <c:v>88.099771</c:v>
                </c:pt>
                <c:pt idx="474">
                  <c:v>110.738228</c:v>
                </c:pt>
                <c:pt idx="475">
                  <c:v>89.367535</c:v>
                </c:pt>
                <c:pt idx="476">
                  <c:v>104.082932</c:v>
                </c:pt>
                <c:pt idx="477">
                  <c:v>61.900386</c:v>
                </c:pt>
                <c:pt idx="478">
                  <c:v>105.527931</c:v>
                </c:pt>
                <c:pt idx="479">
                  <c:v>79.87913899999999</c:v>
                </c:pt>
                <c:pt idx="480">
                  <c:v>83.124757</c:v>
                </c:pt>
                <c:pt idx="481">
                  <c:v>91.148229</c:v>
                </c:pt>
                <c:pt idx="482">
                  <c:v>103.316222</c:v>
                </c:pt>
                <c:pt idx="483">
                  <c:v>104.829749</c:v>
                </c:pt>
                <c:pt idx="484">
                  <c:v>121.020446</c:v>
                </c:pt>
                <c:pt idx="485">
                  <c:v>108.042564</c:v>
                </c:pt>
                <c:pt idx="486">
                  <c:v>105.734203</c:v>
                </c:pt>
                <c:pt idx="487">
                  <c:v>86.418278</c:v>
                </c:pt>
                <c:pt idx="488">
                  <c:v>97.76996</c:v>
                </c:pt>
                <c:pt idx="489">
                  <c:v>81.3103</c:v>
                </c:pt>
                <c:pt idx="490">
                  <c:v>96.026886</c:v>
                </c:pt>
                <c:pt idx="491">
                  <c:v>81.897082</c:v>
                </c:pt>
                <c:pt idx="492">
                  <c:v>101.501177</c:v>
                </c:pt>
                <c:pt idx="493">
                  <c:v>84.37760299999999</c:v>
                </c:pt>
                <c:pt idx="494">
                  <c:v>96.416948</c:v>
                </c:pt>
                <c:pt idx="495">
                  <c:v>110.408819</c:v>
                </c:pt>
                <c:pt idx="496">
                  <c:v>83.683594</c:v>
                </c:pt>
                <c:pt idx="497">
                  <c:v>94.66981699999999</c:v>
                </c:pt>
                <c:pt idx="498">
                  <c:v>97.164642</c:v>
                </c:pt>
                <c:pt idx="499">
                  <c:v>86.105204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Totals!$F$2:$F$501</c:f>
              <c:numCache>
                <c:formatCode>0.00</c:formatCode>
                <c:ptCount val="500"/>
                <c:pt idx="0">
                  <c:v>2366.221267</c:v>
                </c:pt>
                <c:pt idx="1">
                  <c:v>540.282068</c:v>
                </c:pt>
                <c:pt idx="2">
                  <c:v>453.844653</c:v>
                </c:pt>
                <c:pt idx="3">
                  <c:v>105.622323</c:v>
                </c:pt>
                <c:pt idx="4">
                  <c:v>55.515659</c:v>
                </c:pt>
                <c:pt idx="5">
                  <c:v>54.462023</c:v>
                </c:pt>
                <c:pt idx="6">
                  <c:v>61.829009</c:v>
                </c:pt>
                <c:pt idx="7">
                  <c:v>38.007257</c:v>
                </c:pt>
                <c:pt idx="8">
                  <c:v>36.011198</c:v>
                </c:pt>
                <c:pt idx="9">
                  <c:v>37.576489</c:v>
                </c:pt>
                <c:pt idx="10">
                  <c:v>89.345629</c:v>
                </c:pt>
                <c:pt idx="11">
                  <c:v>26.753764</c:v>
                </c:pt>
                <c:pt idx="12">
                  <c:v>26.771329</c:v>
                </c:pt>
                <c:pt idx="13">
                  <c:v>22.848353</c:v>
                </c:pt>
                <c:pt idx="14">
                  <c:v>29.381878</c:v>
                </c:pt>
                <c:pt idx="15">
                  <c:v>18.367181</c:v>
                </c:pt>
                <c:pt idx="16">
                  <c:v>15.467606</c:v>
                </c:pt>
                <c:pt idx="17">
                  <c:v>27.42114</c:v>
                </c:pt>
                <c:pt idx="18">
                  <c:v>26.342093</c:v>
                </c:pt>
                <c:pt idx="19">
                  <c:v>31.187606</c:v>
                </c:pt>
                <c:pt idx="20">
                  <c:v>9.724177</c:v>
                </c:pt>
                <c:pt idx="21">
                  <c:v>19.911522</c:v>
                </c:pt>
                <c:pt idx="22">
                  <c:v>19.845378</c:v>
                </c:pt>
                <c:pt idx="23">
                  <c:v>12.367804</c:v>
                </c:pt>
                <c:pt idx="24">
                  <c:v>15.212343</c:v>
                </c:pt>
                <c:pt idx="25">
                  <c:v>14.805725</c:v>
                </c:pt>
                <c:pt idx="26">
                  <c:v>20.619318</c:v>
                </c:pt>
                <c:pt idx="27">
                  <c:v>25.102113</c:v>
                </c:pt>
                <c:pt idx="28">
                  <c:v>14.692645</c:v>
                </c:pt>
                <c:pt idx="29">
                  <c:v>17.230865</c:v>
                </c:pt>
                <c:pt idx="30">
                  <c:v>13.608385</c:v>
                </c:pt>
                <c:pt idx="31">
                  <c:v>24.903604</c:v>
                </c:pt>
                <c:pt idx="32">
                  <c:v>15.289237</c:v>
                </c:pt>
                <c:pt idx="33">
                  <c:v>12.309198</c:v>
                </c:pt>
                <c:pt idx="34">
                  <c:v>17.572947</c:v>
                </c:pt>
                <c:pt idx="35">
                  <c:v>10.261673</c:v>
                </c:pt>
                <c:pt idx="36">
                  <c:v>11.106532</c:v>
                </c:pt>
                <c:pt idx="37">
                  <c:v>13.600227</c:v>
                </c:pt>
                <c:pt idx="38">
                  <c:v>11.261033</c:v>
                </c:pt>
                <c:pt idx="39">
                  <c:v>17.647772</c:v>
                </c:pt>
                <c:pt idx="40">
                  <c:v>14.976182</c:v>
                </c:pt>
                <c:pt idx="41">
                  <c:v>13.881451</c:v>
                </c:pt>
                <c:pt idx="42">
                  <c:v>17.64986</c:v>
                </c:pt>
                <c:pt idx="43">
                  <c:v>11.623578</c:v>
                </c:pt>
                <c:pt idx="44">
                  <c:v>18.177322</c:v>
                </c:pt>
                <c:pt idx="45">
                  <c:v>15.604556</c:v>
                </c:pt>
                <c:pt idx="46">
                  <c:v>14.127504</c:v>
                </c:pt>
                <c:pt idx="47">
                  <c:v>12.715292</c:v>
                </c:pt>
                <c:pt idx="48">
                  <c:v>15.331749</c:v>
                </c:pt>
                <c:pt idx="49">
                  <c:v>15.97161</c:v>
                </c:pt>
                <c:pt idx="50">
                  <c:v>14.898122</c:v>
                </c:pt>
                <c:pt idx="51">
                  <c:v>13.675269</c:v>
                </c:pt>
                <c:pt idx="52">
                  <c:v>16.605964</c:v>
                </c:pt>
                <c:pt idx="53">
                  <c:v>14.212357</c:v>
                </c:pt>
                <c:pt idx="54">
                  <c:v>12.49297</c:v>
                </c:pt>
                <c:pt idx="55">
                  <c:v>14.262546</c:v>
                </c:pt>
                <c:pt idx="56">
                  <c:v>13.263604</c:v>
                </c:pt>
                <c:pt idx="57">
                  <c:v>20.091885</c:v>
                </c:pt>
                <c:pt idx="58">
                  <c:v>15.004361</c:v>
                </c:pt>
                <c:pt idx="59">
                  <c:v>14.092489</c:v>
                </c:pt>
                <c:pt idx="60">
                  <c:v>19.714164</c:v>
                </c:pt>
                <c:pt idx="61">
                  <c:v>19.409237</c:v>
                </c:pt>
                <c:pt idx="62">
                  <c:v>22.707269</c:v>
                </c:pt>
                <c:pt idx="63">
                  <c:v>14.208307</c:v>
                </c:pt>
                <c:pt idx="64">
                  <c:v>24.162958</c:v>
                </c:pt>
                <c:pt idx="65">
                  <c:v>16.447177</c:v>
                </c:pt>
                <c:pt idx="66">
                  <c:v>13.002078</c:v>
                </c:pt>
                <c:pt idx="67">
                  <c:v>21.238034</c:v>
                </c:pt>
                <c:pt idx="68">
                  <c:v>19.161219</c:v>
                </c:pt>
                <c:pt idx="69">
                  <c:v>16.392816</c:v>
                </c:pt>
                <c:pt idx="70">
                  <c:v>19.179583</c:v>
                </c:pt>
                <c:pt idx="71">
                  <c:v>15.821727</c:v>
                </c:pt>
                <c:pt idx="72">
                  <c:v>14.967515</c:v>
                </c:pt>
                <c:pt idx="73">
                  <c:v>20.332581</c:v>
                </c:pt>
                <c:pt idx="74">
                  <c:v>21.528211</c:v>
                </c:pt>
                <c:pt idx="75">
                  <c:v>17.706054</c:v>
                </c:pt>
                <c:pt idx="76">
                  <c:v>11.695601</c:v>
                </c:pt>
                <c:pt idx="77">
                  <c:v>18.360375</c:v>
                </c:pt>
                <c:pt idx="78">
                  <c:v>16.00612</c:v>
                </c:pt>
                <c:pt idx="79">
                  <c:v>15.518244</c:v>
                </c:pt>
                <c:pt idx="80">
                  <c:v>14.803489</c:v>
                </c:pt>
                <c:pt idx="81">
                  <c:v>18.823349</c:v>
                </c:pt>
                <c:pt idx="82">
                  <c:v>15.517565</c:v>
                </c:pt>
                <c:pt idx="83">
                  <c:v>15.618124</c:v>
                </c:pt>
                <c:pt idx="84">
                  <c:v>15.916021</c:v>
                </c:pt>
                <c:pt idx="85">
                  <c:v>15.055442</c:v>
                </c:pt>
                <c:pt idx="86">
                  <c:v>20.785345</c:v>
                </c:pt>
                <c:pt idx="87">
                  <c:v>19.184794</c:v>
                </c:pt>
                <c:pt idx="88">
                  <c:v>19.3592</c:v>
                </c:pt>
                <c:pt idx="89">
                  <c:v>18.300264</c:v>
                </c:pt>
                <c:pt idx="90">
                  <c:v>16.88171</c:v>
                </c:pt>
                <c:pt idx="91">
                  <c:v>13.558348</c:v>
                </c:pt>
                <c:pt idx="92">
                  <c:v>15.858041</c:v>
                </c:pt>
                <c:pt idx="93">
                  <c:v>16.249041</c:v>
                </c:pt>
                <c:pt idx="94">
                  <c:v>17.201416</c:v>
                </c:pt>
                <c:pt idx="95">
                  <c:v>15.530773</c:v>
                </c:pt>
                <c:pt idx="96">
                  <c:v>15.10112</c:v>
                </c:pt>
                <c:pt idx="97">
                  <c:v>18.18893</c:v>
                </c:pt>
                <c:pt idx="98">
                  <c:v>16.469833</c:v>
                </c:pt>
                <c:pt idx="99">
                  <c:v>13.173326</c:v>
                </c:pt>
                <c:pt idx="100">
                  <c:v>9.590883</c:v>
                </c:pt>
                <c:pt idx="101">
                  <c:v>12.530247</c:v>
                </c:pt>
                <c:pt idx="102">
                  <c:v>16.925828</c:v>
                </c:pt>
                <c:pt idx="103">
                  <c:v>10.154496</c:v>
                </c:pt>
                <c:pt idx="104">
                  <c:v>13.24505</c:v>
                </c:pt>
                <c:pt idx="105">
                  <c:v>14.056184</c:v>
                </c:pt>
                <c:pt idx="106">
                  <c:v>18.988313</c:v>
                </c:pt>
                <c:pt idx="107">
                  <c:v>14.568207</c:v>
                </c:pt>
                <c:pt idx="108">
                  <c:v>14.386172</c:v>
                </c:pt>
                <c:pt idx="109">
                  <c:v>15.221034</c:v>
                </c:pt>
                <c:pt idx="110">
                  <c:v>20.437598</c:v>
                </c:pt>
                <c:pt idx="111">
                  <c:v>14.6826</c:v>
                </c:pt>
                <c:pt idx="112">
                  <c:v>15.517705</c:v>
                </c:pt>
                <c:pt idx="113">
                  <c:v>19.175223</c:v>
                </c:pt>
                <c:pt idx="114">
                  <c:v>16.665805</c:v>
                </c:pt>
                <c:pt idx="115">
                  <c:v>15.175998</c:v>
                </c:pt>
                <c:pt idx="116">
                  <c:v>15.531398</c:v>
                </c:pt>
                <c:pt idx="117">
                  <c:v>11.939533</c:v>
                </c:pt>
                <c:pt idx="118">
                  <c:v>17.824702</c:v>
                </c:pt>
                <c:pt idx="119">
                  <c:v>10.804697</c:v>
                </c:pt>
                <c:pt idx="120">
                  <c:v>14.695495</c:v>
                </c:pt>
                <c:pt idx="121">
                  <c:v>16.027641</c:v>
                </c:pt>
                <c:pt idx="122">
                  <c:v>13.276489</c:v>
                </c:pt>
                <c:pt idx="123">
                  <c:v>14.412651</c:v>
                </c:pt>
                <c:pt idx="124">
                  <c:v>15.860565</c:v>
                </c:pt>
                <c:pt idx="125">
                  <c:v>17.724416</c:v>
                </c:pt>
                <c:pt idx="126">
                  <c:v>15.619798</c:v>
                </c:pt>
                <c:pt idx="127">
                  <c:v>14.169562</c:v>
                </c:pt>
                <c:pt idx="128">
                  <c:v>15.772783</c:v>
                </c:pt>
                <c:pt idx="129">
                  <c:v>17.157765</c:v>
                </c:pt>
                <c:pt idx="130">
                  <c:v>14.785045</c:v>
                </c:pt>
                <c:pt idx="131">
                  <c:v>18.603729</c:v>
                </c:pt>
                <c:pt idx="132">
                  <c:v>20.637963</c:v>
                </c:pt>
                <c:pt idx="133">
                  <c:v>21.840321</c:v>
                </c:pt>
                <c:pt idx="134">
                  <c:v>22.546918</c:v>
                </c:pt>
                <c:pt idx="135">
                  <c:v>19.830453</c:v>
                </c:pt>
                <c:pt idx="136">
                  <c:v>17.448776</c:v>
                </c:pt>
                <c:pt idx="137">
                  <c:v>15.589378</c:v>
                </c:pt>
                <c:pt idx="138">
                  <c:v>22.826986</c:v>
                </c:pt>
                <c:pt idx="139">
                  <c:v>17.188813</c:v>
                </c:pt>
                <c:pt idx="140">
                  <c:v>16.882852</c:v>
                </c:pt>
                <c:pt idx="141">
                  <c:v>18.408381</c:v>
                </c:pt>
                <c:pt idx="142">
                  <c:v>10.670569</c:v>
                </c:pt>
                <c:pt idx="143">
                  <c:v>13.266537</c:v>
                </c:pt>
                <c:pt idx="144">
                  <c:v>15.476584</c:v>
                </c:pt>
                <c:pt idx="145">
                  <c:v>16.041664</c:v>
                </c:pt>
                <c:pt idx="146">
                  <c:v>16.0906</c:v>
                </c:pt>
                <c:pt idx="147">
                  <c:v>17.720945</c:v>
                </c:pt>
                <c:pt idx="148">
                  <c:v>14.303754</c:v>
                </c:pt>
                <c:pt idx="149">
                  <c:v>15.454718</c:v>
                </c:pt>
                <c:pt idx="150">
                  <c:v>15.707808</c:v>
                </c:pt>
                <c:pt idx="151">
                  <c:v>16.375445</c:v>
                </c:pt>
                <c:pt idx="152">
                  <c:v>12.275002</c:v>
                </c:pt>
                <c:pt idx="153">
                  <c:v>16.073727</c:v>
                </c:pt>
                <c:pt idx="154">
                  <c:v>14.424624</c:v>
                </c:pt>
                <c:pt idx="155">
                  <c:v>18.638406</c:v>
                </c:pt>
                <c:pt idx="156">
                  <c:v>13.57723</c:v>
                </c:pt>
                <c:pt idx="157">
                  <c:v>15.579268</c:v>
                </c:pt>
                <c:pt idx="158">
                  <c:v>17.624472</c:v>
                </c:pt>
                <c:pt idx="159">
                  <c:v>19.35824</c:v>
                </c:pt>
                <c:pt idx="160">
                  <c:v>15.848439</c:v>
                </c:pt>
                <c:pt idx="161">
                  <c:v>20.251863</c:v>
                </c:pt>
                <c:pt idx="162">
                  <c:v>13.369287</c:v>
                </c:pt>
                <c:pt idx="163">
                  <c:v>16.374717</c:v>
                </c:pt>
                <c:pt idx="164">
                  <c:v>14.642407</c:v>
                </c:pt>
                <c:pt idx="165">
                  <c:v>15.779582</c:v>
                </c:pt>
                <c:pt idx="166">
                  <c:v>19.929032</c:v>
                </c:pt>
                <c:pt idx="167">
                  <c:v>13.446516</c:v>
                </c:pt>
                <c:pt idx="168">
                  <c:v>16.784294</c:v>
                </c:pt>
                <c:pt idx="169">
                  <c:v>16.202946</c:v>
                </c:pt>
                <c:pt idx="170">
                  <c:v>10.118998</c:v>
                </c:pt>
                <c:pt idx="171">
                  <c:v>14.552953</c:v>
                </c:pt>
                <c:pt idx="172">
                  <c:v>18.797171</c:v>
                </c:pt>
                <c:pt idx="173">
                  <c:v>16.886076</c:v>
                </c:pt>
                <c:pt idx="174">
                  <c:v>17.684231</c:v>
                </c:pt>
                <c:pt idx="175">
                  <c:v>16.752829</c:v>
                </c:pt>
                <c:pt idx="176">
                  <c:v>13.648384</c:v>
                </c:pt>
                <c:pt idx="177">
                  <c:v>14.914691</c:v>
                </c:pt>
                <c:pt idx="178">
                  <c:v>11.558559</c:v>
                </c:pt>
                <c:pt idx="179">
                  <c:v>18.255416</c:v>
                </c:pt>
                <c:pt idx="180">
                  <c:v>12.611965</c:v>
                </c:pt>
                <c:pt idx="181">
                  <c:v>14.080814</c:v>
                </c:pt>
                <c:pt idx="182">
                  <c:v>17.043448</c:v>
                </c:pt>
                <c:pt idx="183">
                  <c:v>16.226922</c:v>
                </c:pt>
                <c:pt idx="184">
                  <c:v>17.782702</c:v>
                </c:pt>
                <c:pt idx="185">
                  <c:v>8.053806</c:v>
                </c:pt>
                <c:pt idx="186">
                  <c:v>15.083495</c:v>
                </c:pt>
                <c:pt idx="187">
                  <c:v>12.556958</c:v>
                </c:pt>
                <c:pt idx="188">
                  <c:v>13.152598</c:v>
                </c:pt>
                <c:pt idx="189">
                  <c:v>12.21462</c:v>
                </c:pt>
                <c:pt idx="190">
                  <c:v>13.234576</c:v>
                </c:pt>
                <c:pt idx="191">
                  <c:v>16.329423</c:v>
                </c:pt>
                <c:pt idx="192">
                  <c:v>18.098794</c:v>
                </c:pt>
                <c:pt idx="193">
                  <c:v>16.365241</c:v>
                </c:pt>
                <c:pt idx="194">
                  <c:v>6.968698</c:v>
                </c:pt>
                <c:pt idx="195">
                  <c:v>15.645351</c:v>
                </c:pt>
                <c:pt idx="196">
                  <c:v>12.422084</c:v>
                </c:pt>
                <c:pt idx="197">
                  <c:v>12.372547</c:v>
                </c:pt>
                <c:pt idx="198">
                  <c:v>15.236256</c:v>
                </c:pt>
                <c:pt idx="199">
                  <c:v>10.811973</c:v>
                </c:pt>
                <c:pt idx="200">
                  <c:v>18.495961</c:v>
                </c:pt>
                <c:pt idx="201">
                  <c:v>10.600668</c:v>
                </c:pt>
                <c:pt idx="202">
                  <c:v>11.995859</c:v>
                </c:pt>
                <c:pt idx="203">
                  <c:v>13.51619</c:v>
                </c:pt>
                <c:pt idx="204">
                  <c:v>12.493244</c:v>
                </c:pt>
                <c:pt idx="205">
                  <c:v>10.935086</c:v>
                </c:pt>
                <c:pt idx="206">
                  <c:v>8.993519</c:v>
                </c:pt>
                <c:pt idx="207">
                  <c:v>10.294445</c:v>
                </c:pt>
                <c:pt idx="208">
                  <c:v>20.361398</c:v>
                </c:pt>
                <c:pt idx="209">
                  <c:v>10.74536</c:v>
                </c:pt>
                <c:pt idx="210">
                  <c:v>14.732059</c:v>
                </c:pt>
                <c:pt idx="211">
                  <c:v>11.061976</c:v>
                </c:pt>
                <c:pt idx="212">
                  <c:v>5.851925</c:v>
                </c:pt>
                <c:pt idx="213">
                  <c:v>13.402856</c:v>
                </c:pt>
                <c:pt idx="214">
                  <c:v>13.674025</c:v>
                </c:pt>
                <c:pt idx="215">
                  <c:v>11.495349</c:v>
                </c:pt>
                <c:pt idx="216">
                  <c:v>10.048577</c:v>
                </c:pt>
                <c:pt idx="217">
                  <c:v>12.614801</c:v>
                </c:pt>
                <c:pt idx="218">
                  <c:v>12.889952</c:v>
                </c:pt>
                <c:pt idx="219">
                  <c:v>17.169508</c:v>
                </c:pt>
                <c:pt idx="220">
                  <c:v>11.289632</c:v>
                </c:pt>
                <c:pt idx="221">
                  <c:v>11.033934</c:v>
                </c:pt>
                <c:pt idx="222">
                  <c:v>11.830013</c:v>
                </c:pt>
                <c:pt idx="223">
                  <c:v>13.529012</c:v>
                </c:pt>
                <c:pt idx="224">
                  <c:v>14.460213</c:v>
                </c:pt>
                <c:pt idx="225">
                  <c:v>13.32409</c:v>
                </c:pt>
                <c:pt idx="226">
                  <c:v>11.220523</c:v>
                </c:pt>
                <c:pt idx="227">
                  <c:v>13.753553</c:v>
                </c:pt>
                <c:pt idx="228">
                  <c:v>11.437268</c:v>
                </c:pt>
                <c:pt idx="229">
                  <c:v>11.234993</c:v>
                </c:pt>
                <c:pt idx="230">
                  <c:v>14.654167</c:v>
                </c:pt>
                <c:pt idx="231">
                  <c:v>14.379481</c:v>
                </c:pt>
                <c:pt idx="232">
                  <c:v>10.279031</c:v>
                </c:pt>
                <c:pt idx="233">
                  <c:v>14.759679</c:v>
                </c:pt>
                <c:pt idx="234">
                  <c:v>11.4311</c:v>
                </c:pt>
                <c:pt idx="235">
                  <c:v>10.471443</c:v>
                </c:pt>
                <c:pt idx="236">
                  <c:v>15.127647</c:v>
                </c:pt>
                <c:pt idx="237">
                  <c:v>11.807035</c:v>
                </c:pt>
                <c:pt idx="238">
                  <c:v>14.140307</c:v>
                </c:pt>
                <c:pt idx="239">
                  <c:v>8.663853</c:v>
                </c:pt>
                <c:pt idx="240">
                  <c:v>6.908838</c:v>
                </c:pt>
                <c:pt idx="241">
                  <c:v>9.403896</c:v>
                </c:pt>
                <c:pt idx="242">
                  <c:v>10.315507</c:v>
                </c:pt>
                <c:pt idx="243">
                  <c:v>13.65182</c:v>
                </c:pt>
                <c:pt idx="244">
                  <c:v>10.700081</c:v>
                </c:pt>
                <c:pt idx="245">
                  <c:v>13.562111</c:v>
                </c:pt>
                <c:pt idx="246">
                  <c:v>13.2594</c:v>
                </c:pt>
                <c:pt idx="247">
                  <c:v>12.557048</c:v>
                </c:pt>
                <c:pt idx="248">
                  <c:v>13.225564</c:v>
                </c:pt>
                <c:pt idx="249">
                  <c:v>15.231625</c:v>
                </c:pt>
                <c:pt idx="250">
                  <c:v>14.231534</c:v>
                </c:pt>
                <c:pt idx="251">
                  <c:v>14.343678</c:v>
                </c:pt>
                <c:pt idx="252">
                  <c:v>14.390727</c:v>
                </c:pt>
                <c:pt idx="253">
                  <c:v>9.15864</c:v>
                </c:pt>
                <c:pt idx="254">
                  <c:v>12.074018</c:v>
                </c:pt>
                <c:pt idx="255">
                  <c:v>14.78761</c:v>
                </c:pt>
                <c:pt idx="256">
                  <c:v>11.584316</c:v>
                </c:pt>
                <c:pt idx="257">
                  <c:v>15.68529</c:v>
                </c:pt>
                <c:pt idx="258">
                  <c:v>14.161616</c:v>
                </c:pt>
                <c:pt idx="259">
                  <c:v>13.947648</c:v>
                </c:pt>
                <c:pt idx="260">
                  <c:v>14.979067</c:v>
                </c:pt>
                <c:pt idx="261">
                  <c:v>14.302839</c:v>
                </c:pt>
                <c:pt idx="262">
                  <c:v>17.845605</c:v>
                </c:pt>
                <c:pt idx="263">
                  <c:v>15.741787</c:v>
                </c:pt>
                <c:pt idx="264">
                  <c:v>14.503747</c:v>
                </c:pt>
                <c:pt idx="265">
                  <c:v>12.745056</c:v>
                </c:pt>
                <c:pt idx="266">
                  <c:v>12.859273</c:v>
                </c:pt>
                <c:pt idx="267">
                  <c:v>11.888528</c:v>
                </c:pt>
                <c:pt idx="268">
                  <c:v>9.648785</c:v>
                </c:pt>
                <c:pt idx="269">
                  <c:v>9.213732</c:v>
                </c:pt>
                <c:pt idx="270">
                  <c:v>14.072204</c:v>
                </c:pt>
                <c:pt idx="271">
                  <c:v>14.180408</c:v>
                </c:pt>
                <c:pt idx="272">
                  <c:v>13.335015</c:v>
                </c:pt>
                <c:pt idx="273">
                  <c:v>10.746678</c:v>
                </c:pt>
                <c:pt idx="274">
                  <c:v>12.930752</c:v>
                </c:pt>
                <c:pt idx="275">
                  <c:v>13.111005</c:v>
                </c:pt>
                <c:pt idx="276">
                  <c:v>10.943336</c:v>
                </c:pt>
                <c:pt idx="277">
                  <c:v>15.875079</c:v>
                </c:pt>
                <c:pt idx="278">
                  <c:v>10.516916</c:v>
                </c:pt>
                <c:pt idx="279">
                  <c:v>16.868395</c:v>
                </c:pt>
                <c:pt idx="280">
                  <c:v>15.882173</c:v>
                </c:pt>
                <c:pt idx="281">
                  <c:v>13.756551</c:v>
                </c:pt>
                <c:pt idx="282">
                  <c:v>11.660872</c:v>
                </c:pt>
                <c:pt idx="283">
                  <c:v>17.319457</c:v>
                </c:pt>
                <c:pt idx="284">
                  <c:v>17.557976</c:v>
                </c:pt>
                <c:pt idx="285">
                  <c:v>15.725877</c:v>
                </c:pt>
                <c:pt idx="286">
                  <c:v>13.476631</c:v>
                </c:pt>
                <c:pt idx="287">
                  <c:v>15.430129</c:v>
                </c:pt>
                <c:pt idx="288">
                  <c:v>14.556918</c:v>
                </c:pt>
                <c:pt idx="289">
                  <c:v>17.638841</c:v>
                </c:pt>
                <c:pt idx="290">
                  <c:v>15.290586</c:v>
                </c:pt>
                <c:pt idx="291">
                  <c:v>14.138247</c:v>
                </c:pt>
                <c:pt idx="292">
                  <c:v>5.066416</c:v>
                </c:pt>
                <c:pt idx="293">
                  <c:v>15.849781</c:v>
                </c:pt>
                <c:pt idx="294">
                  <c:v>12.72723</c:v>
                </c:pt>
                <c:pt idx="295">
                  <c:v>13.370771</c:v>
                </c:pt>
                <c:pt idx="296">
                  <c:v>16.859413</c:v>
                </c:pt>
                <c:pt idx="297">
                  <c:v>14.127006</c:v>
                </c:pt>
                <c:pt idx="298">
                  <c:v>14.031228</c:v>
                </c:pt>
                <c:pt idx="299">
                  <c:v>10.486364</c:v>
                </c:pt>
                <c:pt idx="300">
                  <c:v>14.485303</c:v>
                </c:pt>
                <c:pt idx="301">
                  <c:v>14.686559</c:v>
                </c:pt>
                <c:pt idx="302">
                  <c:v>11.846634</c:v>
                </c:pt>
                <c:pt idx="303">
                  <c:v>14.335545</c:v>
                </c:pt>
                <c:pt idx="304">
                  <c:v>15.755056</c:v>
                </c:pt>
                <c:pt idx="305">
                  <c:v>14.352694</c:v>
                </c:pt>
                <c:pt idx="306">
                  <c:v>10.061305</c:v>
                </c:pt>
                <c:pt idx="307">
                  <c:v>15.794799</c:v>
                </c:pt>
                <c:pt idx="308">
                  <c:v>11.996535</c:v>
                </c:pt>
                <c:pt idx="309">
                  <c:v>11.07292</c:v>
                </c:pt>
                <c:pt idx="310">
                  <c:v>12.037487</c:v>
                </c:pt>
                <c:pt idx="311">
                  <c:v>8.452849</c:v>
                </c:pt>
                <c:pt idx="312">
                  <c:v>14.740997</c:v>
                </c:pt>
                <c:pt idx="313">
                  <c:v>13.96308</c:v>
                </c:pt>
                <c:pt idx="314">
                  <c:v>13.272722</c:v>
                </c:pt>
                <c:pt idx="315">
                  <c:v>13.537851</c:v>
                </c:pt>
                <c:pt idx="316">
                  <c:v>17.326259</c:v>
                </c:pt>
                <c:pt idx="317">
                  <c:v>19.183442</c:v>
                </c:pt>
                <c:pt idx="318">
                  <c:v>14.075124</c:v>
                </c:pt>
                <c:pt idx="319">
                  <c:v>10.005563</c:v>
                </c:pt>
                <c:pt idx="320">
                  <c:v>13.169737</c:v>
                </c:pt>
                <c:pt idx="321">
                  <c:v>14.333894</c:v>
                </c:pt>
                <c:pt idx="322">
                  <c:v>16.73654</c:v>
                </c:pt>
                <c:pt idx="323">
                  <c:v>13.947657</c:v>
                </c:pt>
                <c:pt idx="324">
                  <c:v>18.244565</c:v>
                </c:pt>
                <c:pt idx="325">
                  <c:v>16.329267</c:v>
                </c:pt>
                <c:pt idx="326">
                  <c:v>14.346777</c:v>
                </c:pt>
                <c:pt idx="327">
                  <c:v>13.939111</c:v>
                </c:pt>
                <c:pt idx="328">
                  <c:v>12.278822</c:v>
                </c:pt>
                <c:pt idx="329">
                  <c:v>12.615761</c:v>
                </c:pt>
                <c:pt idx="330">
                  <c:v>11.124667</c:v>
                </c:pt>
                <c:pt idx="331">
                  <c:v>16.014015</c:v>
                </c:pt>
                <c:pt idx="332">
                  <c:v>7.924675</c:v>
                </c:pt>
                <c:pt idx="333">
                  <c:v>10.968883</c:v>
                </c:pt>
                <c:pt idx="334">
                  <c:v>16.181809</c:v>
                </c:pt>
                <c:pt idx="335">
                  <c:v>11.089501</c:v>
                </c:pt>
                <c:pt idx="336">
                  <c:v>10.28626</c:v>
                </c:pt>
                <c:pt idx="337">
                  <c:v>10.826108</c:v>
                </c:pt>
                <c:pt idx="338">
                  <c:v>12.794291</c:v>
                </c:pt>
                <c:pt idx="339">
                  <c:v>15.245745</c:v>
                </c:pt>
                <c:pt idx="340">
                  <c:v>10.240547</c:v>
                </c:pt>
                <c:pt idx="341">
                  <c:v>10.764679</c:v>
                </c:pt>
                <c:pt idx="342">
                  <c:v>7.965775</c:v>
                </c:pt>
                <c:pt idx="343">
                  <c:v>11.724628</c:v>
                </c:pt>
                <c:pt idx="344">
                  <c:v>9.896045</c:v>
                </c:pt>
                <c:pt idx="345">
                  <c:v>14.383306</c:v>
                </c:pt>
                <c:pt idx="346">
                  <c:v>11.033314</c:v>
                </c:pt>
                <c:pt idx="347">
                  <c:v>12.375141</c:v>
                </c:pt>
                <c:pt idx="348">
                  <c:v>12.482513</c:v>
                </c:pt>
                <c:pt idx="349">
                  <c:v>15.558217</c:v>
                </c:pt>
                <c:pt idx="350">
                  <c:v>16.226396</c:v>
                </c:pt>
                <c:pt idx="351">
                  <c:v>15.680064</c:v>
                </c:pt>
                <c:pt idx="352">
                  <c:v>19.596819</c:v>
                </c:pt>
                <c:pt idx="353">
                  <c:v>12.651457</c:v>
                </c:pt>
                <c:pt idx="354">
                  <c:v>11.835511</c:v>
                </c:pt>
                <c:pt idx="355">
                  <c:v>12.910453</c:v>
                </c:pt>
                <c:pt idx="356">
                  <c:v>13.559337</c:v>
                </c:pt>
                <c:pt idx="357">
                  <c:v>15.718233</c:v>
                </c:pt>
                <c:pt idx="358">
                  <c:v>14.212255</c:v>
                </c:pt>
                <c:pt idx="359">
                  <c:v>9.980879</c:v>
                </c:pt>
                <c:pt idx="360">
                  <c:v>11.505313</c:v>
                </c:pt>
                <c:pt idx="361">
                  <c:v>10.024137</c:v>
                </c:pt>
                <c:pt idx="362">
                  <c:v>14.237221</c:v>
                </c:pt>
                <c:pt idx="363">
                  <c:v>14.376166</c:v>
                </c:pt>
                <c:pt idx="364">
                  <c:v>12.955402</c:v>
                </c:pt>
                <c:pt idx="365">
                  <c:v>16.004436</c:v>
                </c:pt>
                <c:pt idx="366">
                  <c:v>14.064402</c:v>
                </c:pt>
                <c:pt idx="367">
                  <c:v>16.416338</c:v>
                </c:pt>
                <c:pt idx="368">
                  <c:v>12.541461</c:v>
                </c:pt>
                <c:pt idx="369">
                  <c:v>9.995685</c:v>
                </c:pt>
                <c:pt idx="370">
                  <c:v>10.339084</c:v>
                </c:pt>
                <c:pt idx="371">
                  <c:v>14.415321</c:v>
                </c:pt>
                <c:pt idx="372">
                  <c:v>13.206701</c:v>
                </c:pt>
                <c:pt idx="373">
                  <c:v>13.333588</c:v>
                </c:pt>
                <c:pt idx="374">
                  <c:v>12.812632</c:v>
                </c:pt>
                <c:pt idx="375">
                  <c:v>16.355395</c:v>
                </c:pt>
                <c:pt idx="376">
                  <c:v>16.814765</c:v>
                </c:pt>
                <c:pt idx="377">
                  <c:v>13.288971</c:v>
                </c:pt>
                <c:pt idx="378">
                  <c:v>16.239727</c:v>
                </c:pt>
                <c:pt idx="379">
                  <c:v>9.403277</c:v>
                </c:pt>
                <c:pt idx="380">
                  <c:v>12.288267</c:v>
                </c:pt>
                <c:pt idx="381">
                  <c:v>12.623553</c:v>
                </c:pt>
                <c:pt idx="382">
                  <c:v>17.126209</c:v>
                </c:pt>
                <c:pt idx="383">
                  <c:v>14.478738</c:v>
                </c:pt>
                <c:pt idx="384">
                  <c:v>15.184869</c:v>
                </c:pt>
                <c:pt idx="385">
                  <c:v>15.82772</c:v>
                </c:pt>
                <c:pt idx="386">
                  <c:v>13.131195</c:v>
                </c:pt>
                <c:pt idx="387">
                  <c:v>15.001303</c:v>
                </c:pt>
                <c:pt idx="388">
                  <c:v>13.475722</c:v>
                </c:pt>
                <c:pt idx="389">
                  <c:v>11.584703</c:v>
                </c:pt>
                <c:pt idx="390">
                  <c:v>17.151113</c:v>
                </c:pt>
                <c:pt idx="391">
                  <c:v>13.329769</c:v>
                </c:pt>
                <c:pt idx="392">
                  <c:v>11.385035</c:v>
                </c:pt>
                <c:pt idx="393">
                  <c:v>14.131901</c:v>
                </c:pt>
                <c:pt idx="394">
                  <c:v>14.963831</c:v>
                </c:pt>
                <c:pt idx="395">
                  <c:v>10.905131</c:v>
                </c:pt>
                <c:pt idx="396">
                  <c:v>13.381783</c:v>
                </c:pt>
                <c:pt idx="397">
                  <c:v>16.200714</c:v>
                </c:pt>
                <c:pt idx="398">
                  <c:v>7.388901</c:v>
                </c:pt>
                <c:pt idx="399">
                  <c:v>10.968026</c:v>
                </c:pt>
                <c:pt idx="400">
                  <c:v>13.630483</c:v>
                </c:pt>
                <c:pt idx="401">
                  <c:v>11.212957</c:v>
                </c:pt>
                <c:pt idx="402">
                  <c:v>11.096681</c:v>
                </c:pt>
                <c:pt idx="403">
                  <c:v>13.122548</c:v>
                </c:pt>
                <c:pt idx="404">
                  <c:v>9.420675</c:v>
                </c:pt>
                <c:pt idx="405">
                  <c:v>11.822053</c:v>
                </c:pt>
                <c:pt idx="406">
                  <c:v>15.945817</c:v>
                </c:pt>
                <c:pt idx="407">
                  <c:v>15.046195</c:v>
                </c:pt>
                <c:pt idx="408">
                  <c:v>12.410894</c:v>
                </c:pt>
                <c:pt idx="409">
                  <c:v>13.137401</c:v>
                </c:pt>
                <c:pt idx="410">
                  <c:v>14.43728</c:v>
                </c:pt>
                <c:pt idx="411">
                  <c:v>10.719488</c:v>
                </c:pt>
                <c:pt idx="412">
                  <c:v>12.721677</c:v>
                </c:pt>
                <c:pt idx="413">
                  <c:v>12.913381</c:v>
                </c:pt>
                <c:pt idx="414">
                  <c:v>16.723248</c:v>
                </c:pt>
                <c:pt idx="415">
                  <c:v>12.914456</c:v>
                </c:pt>
                <c:pt idx="416">
                  <c:v>14.365869</c:v>
                </c:pt>
                <c:pt idx="417">
                  <c:v>9.941047</c:v>
                </c:pt>
                <c:pt idx="418">
                  <c:v>15.686006</c:v>
                </c:pt>
                <c:pt idx="419">
                  <c:v>13.318764</c:v>
                </c:pt>
                <c:pt idx="420">
                  <c:v>15.253245</c:v>
                </c:pt>
                <c:pt idx="421">
                  <c:v>8.020697</c:v>
                </c:pt>
                <c:pt idx="422">
                  <c:v>10.765365</c:v>
                </c:pt>
                <c:pt idx="423">
                  <c:v>7.995213</c:v>
                </c:pt>
                <c:pt idx="424">
                  <c:v>10.624997</c:v>
                </c:pt>
                <c:pt idx="425">
                  <c:v>10.97249</c:v>
                </c:pt>
                <c:pt idx="426">
                  <c:v>12.878428</c:v>
                </c:pt>
                <c:pt idx="427">
                  <c:v>13.724678</c:v>
                </c:pt>
                <c:pt idx="428">
                  <c:v>10.266081</c:v>
                </c:pt>
                <c:pt idx="429">
                  <c:v>13.054286</c:v>
                </c:pt>
                <c:pt idx="430">
                  <c:v>11.159317</c:v>
                </c:pt>
                <c:pt idx="431">
                  <c:v>42.790076</c:v>
                </c:pt>
                <c:pt idx="432">
                  <c:v>12.893756</c:v>
                </c:pt>
                <c:pt idx="433">
                  <c:v>15.458207</c:v>
                </c:pt>
                <c:pt idx="434">
                  <c:v>9.6774</c:v>
                </c:pt>
                <c:pt idx="435">
                  <c:v>11.201806</c:v>
                </c:pt>
                <c:pt idx="436">
                  <c:v>12.910562</c:v>
                </c:pt>
                <c:pt idx="437">
                  <c:v>15.843353</c:v>
                </c:pt>
                <c:pt idx="438">
                  <c:v>14.007919</c:v>
                </c:pt>
                <c:pt idx="439">
                  <c:v>16.652478</c:v>
                </c:pt>
                <c:pt idx="440">
                  <c:v>14.891879</c:v>
                </c:pt>
                <c:pt idx="441">
                  <c:v>13.030988</c:v>
                </c:pt>
                <c:pt idx="442">
                  <c:v>10.759579</c:v>
                </c:pt>
                <c:pt idx="443">
                  <c:v>11.176316</c:v>
                </c:pt>
                <c:pt idx="444">
                  <c:v>12.427344</c:v>
                </c:pt>
                <c:pt idx="445">
                  <c:v>18.319684</c:v>
                </c:pt>
                <c:pt idx="446">
                  <c:v>10.894869</c:v>
                </c:pt>
                <c:pt idx="447">
                  <c:v>14.488758</c:v>
                </c:pt>
                <c:pt idx="448">
                  <c:v>9.663611</c:v>
                </c:pt>
                <c:pt idx="449">
                  <c:v>13.260013</c:v>
                </c:pt>
                <c:pt idx="450">
                  <c:v>12.792291</c:v>
                </c:pt>
                <c:pt idx="451">
                  <c:v>13.432755</c:v>
                </c:pt>
                <c:pt idx="452">
                  <c:v>15.301539</c:v>
                </c:pt>
                <c:pt idx="453">
                  <c:v>33.228603</c:v>
                </c:pt>
                <c:pt idx="454">
                  <c:v>12.95309</c:v>
                </c:pt>
                <c:pt idx="455">
                  <c:v>14.406236</c:v>
                </c:pt>
                <c:pt idx="456">
                  <c:v>9.443638</c:v>
                </c:pt>
                <c:pt idx="457">
                  <c:v>12.80626</c:v>
                </c:pt>
                <c:pt idx="458">
                  <c:v>13.245302</c:v>
                </c:pt>
                <c:pt idx="459">
                  <c:v>14.709479</c:v>
                </c:pt>
                <c:pt idx="460">
                  <c:v>15.409687</c:v>
                </c:pt>
                <c:pt idx="461">
                  <c:v>14.4282</c:v>
                </c:pt>
                <c:pt idx="462">
                  <c:v>13.094016</c:v>
                </c:pt>
                <c:pt idx="463">
                  <c:v>15.912221</c:v>
                </c:pt>
                <c:pt idx="464">
                  <c:v>15.189565</c:v>
                </c:pt>
                <c:pt idx="465">
                  <c:v>10.913721</c:v>
                </c:pt>
                <c:pt idx="466">
                  <c:v>12.385481</c:v>
                </c:pt>
                <c:pt idx="467">
                  <c:v>6.087486</c:v>
                </c:pt>
                <c:pt idx="468">
                  <c:v>13.585671</c:v>
                </c:pt>
                <c:pt idx="469">
                  <c:v>11.916379</c:v>
                </c:pt>
                <c:pt idx="470">
                  <c:v>8.241440000000001</c:v>
                </c:pt>
                <c:pt idx="471">
                  <c:v>13.107134</c:v>
                </c:pt>
                <c:pt idx="472">
                  <c:v>14.660391</c:v>
                </c:pt>
                <c:pt idx="473">
                  <c:v>16.103112</c:v>
                </c:pt>
                <c:pt idx="474">
                  <c:v>10.104767</c:v>
                </c:pt>
                <c:pt idx="475">
                  <c:v>12.075671</c:v>
                </c:pt>
                <c:pt idx="476">
                  <c:v>9.901998000000001</c:v>
                </c:pt>
                <c:pt idx="477">
                  <c:v>10.966751</c:v>
                </c:pt>
                <c:pt idx="478">
                  <c:v>15.807656</c:v>
                </c:pt>
                <c:pt idx="479">
                  <c:v>13.242686</c:v>
                </c:pt>
                <c:pt idx="480">
                  <c:v>13.642652</c:v>
                </c:pt>
                <c:pt idx="481">
                  <c:v>17.60087</c:v>
                </c:pt>
                <c:pt idx="482">
                  <c:v>12.156496</c:v>
                </c:pt>
                <c:pt idx="483">
                  <c:v>14.209205</c:v>
                </c:pt>
                <c:pt idx="484">
                  <c:v>13.89819</c:v>
                </c:pt>
                <c:pt idx="485">
                  <c:v>11.234627</c:v>
                </c:pt>
                <c:pt idx="486">
                  <c:v>10.537638</c:v>
                </c:pt>
                <c:pt idx="487">
                  <c:v>12.157012</c:v>
                </c:pt>
                <c:pt idx="488">
                  <c:v>14.989272</c:v>
                </c:pt>
                <c:pt idx="489">
                  <c:v>20.250009</c:v>
                </c:pt>
                <c:pt idx="490">
                  <c:v>7.649898999999999</c:v>
                </c:pt>
                <c:pt idx="491">
                  <c:v>17.137726</c:v>
                </c:pt>
                <c:pt idx="492">
                  <c:v>15.214913</c:v>
                </c:pt>
                <c:pt idx="493">
                  <c:v>16.175935</c:v>
                </c:pt>
                <c:pt idx="494">
                  <c:v>12.57989</c:v>
                </c:pt>
                <c:pt idx="495">
                  <c:v>8.085364</c:v>
                </c:pt>
                <c:pt idx="496">
                  <c:v>16.30947</c:v>
                </c:pt>
                <c:pt idx="497">
                  <c:v>11.987673</c:v>
                </c:pt>
                <c:pt idx="498">
                  <c:v>9.818003</c:v>
                </c:pt>
                <c:pt idx="499">
                  <c:v>14.988579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Totals!$G$2:$G$501</c:f>
              <c:numCache>
                <c:formatCode>0.00</c:formatCode>
                <c:ptCount val="500"/>
                <c:pt idx="0">
                  <c:v>2183.925872</c:v>
                </c:pt>
                <c:pt idx="1">
                  <c:v>758.541345</c:v>
                </c:pt>
                <c:pt idx="2">
                  <c:v>250.602676</c:v>
                </c:pt>
                <c:pt idx="3">
                  <c:v>187.256773</c:v>
                </c:pt>
                <c:pt idx="4">
                  <c:v>85.782737</c:v>
                </c:pt>
                <c:pt idx="5">
                  <c:v>97.48258</c:v>
                </c:pt>
                <c:pt idx="6">
                  <c:v>128.363998</c:v>
                </c:pt>
                <c:pt idx="7">
                  <c:v>83.599116</c:v>
                </c:pt>
                <c:pt idx="8">
                  <c:v>77.40083799999999</c:v>
                </c:pt>
                <c:pt idx="9">
                  <c:v>87.549045</c:v>
                </c:pt>
                <c:pt idx="10">
                  <c:v>45.330115</c:v>
                </c:pt>
                <c:pt idx="11">
                  <c:v>75.979879</c:v>
                </c:pt>
                <c:pt idx="12">
                  <c:v>57.72467</c:v>
                </c:pt>
                <c:pt idx="13">
                  <c:v>47.527417</c:v>
                </c:pt>
                <c:pt idx="14">
                  <c:v>66.49047299999999</c:v>
                </c:pt>
                <c:pt idx="15">
                  <c:v>33.229644</c:v>
                </c:pt>
                <c:pt idx="16">
                  <c:v>29.334943</c:v>
                </c:pt>
                <c:pt idx="17">
                  <c:v>57.670957</c:v>
                </c:pt>
                <c:pt idx="18">
                  <c:v>75.126384</c:v>
                </c:pt>
                <c:pt idx="19">
                  <c:v>71.402473</c:v>
                </c:pt>
                <c:pt idx="20">
                  <c:v>25.292033</c:v>
                </c:pt>
                <c:pt idx="21">
                  <c:v>61.072263</c:v>
                </c:pt>
                <c:pt idx="22">
                  <c:v>74.090224</c:v>
                </c:pt>
                <c:pt idx="23">
                  <c:v>30.584384</c:v>
                </c:pt>
                <c:pt idx="24">
                  <c:v>39.550582</c:v>
                </c:pt>
                <c:pt idx="25">
                  <c:v>41.326927</c:v>
                </c:pt>
                <c:pt idx="26">
                  <c:v>53.899214</c:v>
                </c:pt>
                <c:pt idx="27">
                  <c:v>74.848071</c:v>
                </c:pt>
                <c:pt idx="28">
                  <c:v>34.078554</c:v>
                </c:pt>
                <c:pt idx="29">
                  <c:v>44.847511</c:v>
                </c:pt>
                <c:pt idx="30">
                  <c:v>32.74147</c:v>
                </c:pt>
                <c:pt idx="31">
                  <c:v>308.331619</c:v>
                </c:pt>
                <c:pt idx="32">
                  <c:v>32.185105</c:v>
                </c:pt>
                <c:pt idx="33">
                  <c:v>29.02462</c:v>
                </c:pt>
                <c:pt idx="34">
                  <c:v>50.468295</c:v>
                </c:pt>
                <c:pt idx="35">
                  <c:v>22.941948</c:v>
                </c:pt>
                <c:pt idx="36">
                  <c:v>24.2488</c:v>
                </c:pt>
                <c:pt idx="37">
                  <c:v>33.466705</c:v>
                </c:pt>
                <c:pt idx="38">
                  <c:v>26.317581</c:v>
                </c:pt>
                <c:pt idx="39">
                  <c:v>49.296789</c:v>
                </c:pt>
                <c:pt idx="40">
                  <c:v>39.3048</c:v>
                </c:pt>
                <c:pt idx="41">
                  <c:v>33.621619</c:v>
                </c:pt>
                <c:pt idx="42">
                  <c:v>47.110194</c:v>
                </c:pt>
                <c:pt idx="43">
                  <c:v>26.22466</c:v>
                </c:pt>
                <c:pt idx="44">
                  <c:v>48.113826</c:v>
                </c:pt>
                <c:pt idx="45">
                  <c:v>41.758636</c:v>
                </c:pt>
                <c:pt idx="46">
                  <c:v>33.498675</c:v>
                </c:pt>
                <c:pt idx="47">
                  <c:v>29.825513</c:v>
                </c:pt>
                <c:pt idx="48">
                  <c:v>37.625643</c:v>
                </c:pt>
                <c:pt idx="49">
                  <c:v>41.918811</c:v>
                </c:pt>
                <c:pt idx="50">
                  <c:v>33.943997</c:v>
                </c:pt>
                <c:pt idx="51">
                  <c:v>29.629851</c:v>
                </c:pt>
                <c:pt idx="52">
                  <c:v>41.339406</c:v>
                </c:pt>
                <c:pt idx="53">
                  <c:v>81.047409</c:v>
                </c:pt>
                <c:pt idx="54">
                  <c:v>34.461717</c:v>
                </c:pt>
                <c:pt idx="55">
                  <c:v>33.266329</c:v>
                </c:pt>
                <c:pt idx="56">
                  <c:v>31.383124</c:v>
                </c:pt>
                <c:pt idx="57">
                  <c:v>59.791919</c:v>
                </c:pt>
                <c:pt idx="58">
                  <c:v>36.493954</c:v>
                </c:pt>
                <c:pt idx="59">
                  <c:v>34.50333</c:v>
                </c:pt>
                <c:pt idx="60">
                  <c:v>53.589628</c:v>
                </c:pt>
                <c:pt idx="61">
                  <c:v>59.637077</c:v>
                </c:pt>
                <c:pt idx="62">
                  <c:v>69.509695</c:v>
                </c:pt>
                <c:pt idx="63">
                  <c:v>36.968166</c:v>
                </c:pt>
                <c:pt idx="64">
                  <c:v>72.595709</c:v>
                </c:pt>
                <c:pt idx="65">
                  <c:v>37.702924</c:v>
                </c:pt>
                <c:pt idx="66">
                  <c:v>28.141231</c:v>
                </c:pt>
                <c:pt idx="67">
                  <c:v>54.937255</c:v>
                </c:pt>
                <c:pt idx="68">
                  <c:v>44.955164</c:v>
                </c:pt>
                <c:pt idx="69">
                  <c:v>37.907157</c:v>
                </c:pt>
                <c:pt idx="70">
                  <c:v>48.080882</c:v>
                </c:pt>
                <c:pt idx="71">
                  <c:v>37.545669</c:v>
                </c:pt>
                <c:pt idx="72">
                  <c:v>32.146144</c:v>
                </c:pt>
                <c:pt idx="73">
                  <c:v>49.83093</c:v>
                </c:pt>
                <c:pt idx="74">
                  <c:v>205.947729</c:v>
                </c:pt>
                <c:pt idx="75">
                  <c:v>43.982791</c:v>
                </c:pt>
                <c:pt idx="76">
                  <c:v>25.436238</c:v>
                </c:pt>
                <c:pt idx="77">
                  <c:v>47.58925</c:v>
                </c:pt>
                <c:pt idx="78">
                  <c:v>36.581893</c:v>
                </c:pt>
                <c:pt idx="79">
                  <c:v>38.00717</c:v>
                </c:pt>
                <c:pt idx="80">
                  <c:v>33.290087</c:v>
                </c:pt>
                <c:pt idx="81">
                  <c:v>47.160451</c:v>
                </c:pt>
                <c:pt idx="82">
                  <c:v>34.234936</c:v>
                </c:pt>
                <c:pt idx="83">
                  <c:v>35.070962</c:v>
                </c:pt>
                <c:pt idx="84">
                  <c:v>33.490683</c:v>
                </c:pt>
                <c:pt idx="85">
                  <c:v>34.901325</c:v>
                </c:pt>
                <c:pt idx="86">
                  <c:v>55.034656</c:v>
                </c:pt>
                <c:pt idx="87">
                  <c:v>47.356483</c:v>
                </c:pt>
                <c:pt idx="88">
                  <c:v>48.210071</c:v>
                </c:pt>
                <c:pt idx="89">
                  <c:v>43.644586</c:v>
                </c:pt>
                <c:pt idx="90">
                  <c:v>42.482222</c:v>
                </c:pt>
                <c:pt idx="91">
                  <c:v>31.688644</c:v>
                </c:pt>
                <c:pt idx="92">
                  <c:v>37.790402</c:v>
                </c:pt>
                <c:pt idx="93">
                  <c:v>41.48118</c:v>
                </c:pt>
                <c:pt idx="94">
                  <c:v>47.934399</c:v>
                </c:pt>
                <c:pt idx="95">
                  <c:v>37.882389</c:v>
                </c:pt>
                <c:pt idx="96">
                  <c:v>35.769997</c:v>
                </c:pt>
                <c:pt idx="97">
                  <c:v>46.174304</c:v>
                </c:pt>
                <c:pt idx="98">
                  <c:v>40.081288</c:v>
                </c:pt>
                <c:pt idx="99">
                  <c:v>29.529181</c:v>
                </c:pt>
                <c:pt idx="100">
                  <c:v>19.905979</c:v>
                </c:pt>
                <c:pt idx="101">
                  <c:v>28.638575</c:v>
                </c:pt>
                <c:pt idx="102">
                  <c:v>50.963719</c:v>
                </c:pt>
                <c:pt idx="103">
                  <c:v>20.883316</c:v>
                </c:pt>
                <c:pt idx="104">
                  <c:v>30.244146</c:v>
                </c:pt>
                <c:pt idx="105">
                  <c:v>32.109825</c:v>
                </c:pt>
                <c:pt idx="106">
                  <c:v>49.83784</c:v>
                </c:pt>
                <c:pt idx="107">
                  <c:v>34.725356</c:v>
                </c:pt>
                <c:pt idx="108">
                  <c:v>36.107446</c:v>
                </c:pt>
                <c:pt idx="109">
                  <c:v>36.355168</c:v>
                </c:pt>
                <c:pt idx="110">
                  <c:v>55.3157</c:v>
                </c:pt>
                <c:pt idx="111">
                  <c:v>34.834748</c:v>
                </c:pt>
                <c:pt idx="112">
                  <c:v>37.007819</c:v>
                </c:pt>
                <c:pt idx="113">
                  <c:v>50.379951</c:v>
                </c:pt>
                <c:pt idx="114">
                  <c:v>40.438495</c:v>
                </c:pt>
                <c:pt idx="115">
                  <c:v>35.65801</c:v>
                </c:pt>
                <c:pt idx="116">
                  <c:v>37.280316</c:v>
                </c:pt>
                <c:pt idx="117">
                  <c:v>28.492604</c:v>
                </c:pt>
                <c:pt idx="118">
                  <c:v>45.190734</c:v>
                </c:pt>
                <c:pt idx="119">
                  <c:v>23.000505</c:v>
                </c:pt>
                <c:pt idx="120">
                  <c:v>33.569709</c:v>
                </c:pt>
                <c:pt idx="121">
                  <c:v>39.660949</c:v>
                </c:pt>
                <c:pt idx="122">
                  <c:v>29.279116</c:v>
                </c:pt>
                <c:pt idx="123">
                  <c:v>34.065346</c:v>
                </c:pt>
                <c:pt idx="124">
                  <c:v>38.958071</c:v>
                </c:pt>
                <c:pt idx="125">
                  <c:v>46.368436</c:v>
                </c:pt>
                <c:pt idx="126">
                  <c:v>37.746458</c:v>
                </c:pt>
                <c:pt idx="127">
                  <c:v>32.289928</c:v>
                </c:pt>
                <c:pt idx="128">
                  <c:v>37.89324</c:v>
                </c:pt>
                <c:pt idx="129">
                  <c:v>42.209973</c:v>
                </c:pt>
                <c:pt idx="130">
                  <c:v>36.396082</c:v>
                </c:pt>
                <c:pt idx="131">
                  <c:v>46.887359</c:v>
                </c:pt>
                <c:pt idx="132">
                  <c:v>49.733529</c:v>
                </c:pt>
                <c:pt idx="133">
                  <c:v>52.578774</c:v>
                </c:pt>
                <c:pt idx="134">
                  <c:v>56.422933</c:v>
                </c:pt>
                <c:pt idx="135">
                  <c:v>142.665647</c:v>
                </c:pt>
                <c:pt idx="136">
                  <c:v>39.982717</c:v>
                </c:pt>
                <c:pt idx="137">
                  <c:v>34.421713</c:v>
                </c:pt>
                <c:pt idx="138">
                  <c:v>59.577006</c:v>
                </c:pt>
                <c:pt idx="139">
                  <c:v>51.452002</c:v>
                </c:pt>
                <c:pt idx="140">
                  <c:v>39.080839</c:v>
                </c:pt>
                <c:pt idx="141">
                  <c:v>44.144767</c:v>
                </c:pt>
                <c:pt idx="142">
                  <c:v>24.046806</c:v>
                </c:pt>
                <c:pt idx="143">
                  <c:v>28.900531</c:v>
                </c:pt>
                <c:pt idx="144">
                  <c:v>34.02698</c:v>
                </c:pt>
                <c:pt idx="145">
                  <c:v>33.054741</c:v>
                </c:pt>
                <c:pt idx="146">
                  <c:v>36.776069</c:v>
                </c:pt>
                <c:pt idx="147">
                  <c:v>42.765246</c:v>
                </c:pt>
                <c:pt idx="148">
                  <c:v>30.606953</c:v>
                </c:pt>
                <c:pt idx="149">
                  <c:v>32.981951</c:v>
                </c:pt>
                <c:pt idx="150">
                  <c:v>39.742925</c:v>
                </c:pt>
                <c:pt idx="151">
                  <c:v>42.797775</c:v>
                </c:pt>
                <c:pt idx="152">
                  <c:v>28.386113</c:v>
                </c:pt>
                <c:pt idx="153">
                  <c:v>38.948549</c:v>
                </c:pt>
                <c:pt idx="154">
                  <c:v>36.074986</c:v>
                </c:pt>
                <c:pt idx="155">
                  <c:v>48.019825</c:v>
                </c:pt>
                <c:pt idx="156">
                  <c:v>33.899969</c:v>
                </c:pt>
                <c:pt idx="157">
                  <c:v>40.160943</c:v>
                </c:pt>
                <c:pt idx="158">
                  <c:v>45.751057</c:v>
                </c:pt>
                <c:pt idx="159">
                  <c:v>54.160343</c:v>
                </c:pt>
                <c:pt idx="160">
                  <c:v>39.604574</c:v>
                </c:pt>
                <c:pt idx="161">
                  <c:v>54.77047</c:v>
                </c:pt>
                <c:pt idx="162">
                  <c:v>30.541933</c:v>
                </c:pt>
                <c:pt idx="163">
                  <c:v>40.251785</c:v>
                </c:pt>
                <c:pt idx="164">
                  <c:v>37.543159</c:v>
                </c:pt>
                <c:pt idx="165">
                  <c:v>39.909408</c:v>
                </c:pt>
                <c:pt idx="166">
                  <c:v>57.547737</c:v>
                </c:pt>
                <c:pt idx="167">
                  <c:v>30.685866</c:v>
                </c:pt>
                <c:pt idx="168">
                  <c:v>43.686703</c:v>
                </c:pt>
                <c:pt idx="169">
                  <c:v>38.655474</c:v>
                </c:pt>
                <c:pt idx="170">
                  <c:v>22.373614</c:v>
                </c:pt>
                <c:pt idx="171">
                  <c:v>33.83118</c:v>
                </c:pt>
                <c:pt idx="172">
                  <c:v>49.670344</c:v>
                </c:pt>
                <c:pt idx="173">
                  <c:v>43.513115</c:v>
                </c:pt>
                <c:pt idx="174">
                  <c:v>43.341581</c:v>
                </c:pt>
                <c:pt idx="175">
                  <c:v>41.068643</c:v>
                </c:pt>
                <c:pt idx="176">
                  <c:v>30.407403</c:v>
                </c:pt>
                <c:pt idx="177">
                  <c:v>33.746314</c:v>
                </c:pt>
                <c:pt idx="178">
                  <c:v>24.718033</c:v>
                </c:pt>
                <c:pt idx="179">
                  <c:v>45.702274</c:v>
                </c:pt>
                <c:pt idx="180">
                  <c:v>26.974008</c:v>
                </c:pt>
                <c:pt idx="181">
                  <c:v>32.389588</c:v>
                </c:pt>
                <c:pt idx="182">
                  <c:v>42.108677</c:v>
                </c:pt>
                <c:pt idx="183">
                  <c:v>40.328069</c:v>
                </c:pt>
                <c:pt idx="184">
                  <c:v>46.273556</c:v>
                </c:pt>
                <c:pt idx="185">
                  <c:v>16.747359</c:v>
                </c:pt>
                <c:pt idx="186">
                  <c:v>37.508337</c:v>
                </c:pt>
                <c:pt idx="187">
                  <c:v>29.660252</c:v>
                </c:pt>
                <c:pt idx="188">
                  <c:v>30.074912</c:v>
                </c:pt>
                <c:pt idx="189">
                  <c:v>25.93474</c:v>
                </c:pt>
                <c:pt idx="190">
                  <c:v>31.230274</c:v>
                </c:pt>
                <c:pt idx="191">
                  <c:v>40.366732</c:v>
                </c:pt>
                <c:pt idx="192">
                  <c:v>51.329895</c:v>
                </c:pt>
                <c:pt idx="193">
                  <c:v>40.580562</c:v>
                </c:pt>
                <c:pt idx="194">
                  <c:v>13.346366</c:v>
                </c:pt>
                <c:pt idx="195">
                  <c:v>39.917123</c:v>
                </c:pt>
                <c:pt idx="196">
                  <c:v>30.472874</c:v>
                </c:pt>
                <c:pt idx="197">
                  <c:v>28.366612</c:v>
                </c:pt>
                <c:pt idx="198">
                  <c:v>37.546503</c:v>
                </c:pt>
                <c:pt idx="199">
                  <c:v>24.88607</c:v>
                </c:pt>
                <c:pt idx="200">
                  <c:v>49.413499</c:v>
                </c:pt>
                <c:pt idx="201">
                  <c:v>25.426153</c:v>
                </c:pt>
                <c:pt idx="202">
                  <c:v>32.5098</c:v>
                </c:pt>
                <c:pt idx="203">
                  <c:v>37.541333</c:v>
                </c:pt>
                <c:pt idx="204">
                  <c:v>35.157478</c:v>
                </c:pt>
                <c:pt idx="205">
                  <c:v>26.709835</c:v>
                </c:pt>
                <c:pt idx="206">
                  <c:v>20.702069</c:v>
                </c:pt>
                <c:pt idx="207">
                  <c:v>24.915708</c:v>
                </c:pt>
                <c:pt idx="208">
                  <c:v>66.288109</c:v>
                </c:pt>
                <c:pt idx="209">
                  <c:v>45.425134</c:v>
                </c:pt>
                <c:pt idx="210">
                  <c:v>40.886827</c:v>
                </c:pt>
                <c:pt idx="211">
                  <c:v>28.31538</c:v>
                </c:pt>
                <c:pt idx="212">
                  <c:v>13.382781</c:v>
                </c:pt>
                <c:pt idx="213">
                  <c:v>37.542524</c:v>
                </c:pt>
                <c:pt idx="214">
                  <c:v>37.333127</c:v>
                </c:pt>
                <c:pt idx="215">
                  <c:v>29.787332</c:v>
                </c:pt>
                <c:pt idx="216">
                  <c:v>24.874164</c:v>
                </c:pt>
                <c:pt idx="217">
                  <c:v>34.141851</c:v>
                </c:pt>
                <c:pt idx="218">
                  <c:v>35.22529</c:v>
                </c:pt>
                <c:pt idx="219">
                  <c:v>52.472437</c:v>
                </c:pt>
                <c:pt idx="220">
                  <c:v>30.404843</c:v>
                </c:pt>
                <c:pt idx="221">
                  <c:v>30.52492</c:v>
                </c:pt>
                <c:pt idx="222">
                  <c:v>30.740032</c:v>
                </c:pt>
                <c:pt idx="223">
                  <c:v>37.063834</c:v>
                </c:pt>
                <c:pt idx="224">
                  <c:v>41.317203</c:v>
                </c:pt>
                <c:pt idx="225">
                  <c:v>38.890322</c:v>
                </c:pt>
                <c:pt idx="226">
                  <c:v>28.324846</c:v>
                </c:pt>
                <c:pt idx="227">
                  <c:v>38.58645</c:v>
                </c:pt>
                <c:pt idx="228">
                  <c:v>31.778408</c:v>
                </c:pt>
                <c:pt idx="229">
                  <c:v>29.059384</c:v>
                </c:pt>
                <c:pt idx="230">
                  <c:v>42.400791</c:v>
                </c:pt>
                <c:pt idx="231">
                  <c:v>40.748302</c:v>
                </c:pt>
                <c:pt idx="232">
                  <c:v>25.448568</c:v>
                </c:pt>
                <c:pt idx="233">
                  <c:v>45.161928</c:v>
                </c:pt>
                <c:pt idx="234">
                  <c:v>31.005738</c:v>
                </c:pt>
                <c:pt idx="235">
                  <c:v>27.861708</c:v>
                </c:pt>
                <c:pt idx="236">
                  <c:v>46.060392</c:v>
                </c:pt>
                <c:pt idx="237">
                  <c:v>30.879448</c:v>
                </c:pt>
                <c:pt idx="238">
                  <c:v>39.976184</c:v>
                </c:pt>
                <c:pt idx="239">
                  <c:v>22.179463</c:v>
                </c:pt>
                <c:pt idx="240">
                  <c:v>15.2566</c:v>
                </c:pt>
                <c:pt idx="241">
                  <c:v>24.195004</c:v>
                </c:pt>
                <c:pt idx="242">
                  <c:v>25.656209</c:v>
                </c:pt>
                <c:pt idx="243">
                  <c:v>38.059997</c:v>
                </c:pt>
                <c:pt idx="244">
                  <c:v>27.032055</c:v>
                </c:pt>
                <c:pt idx="245">
                  <c:v>37.534982</c:v>
                </c:pt>
                <c:pt idx="246">
                  <c:v>36.124734</c:v>
                </c:pt>
                <c:pt idx="247">
                  <c:v>33.696689</c:v>
                </c:pt>
                <c:pt idx="248">
                  <c:v>36.21287</c:v>
                </c:pt>
                <c:pt idx="249">
                  <c:v>47.139674</c:v>
                </c:pt>
                <c:pt idx="250">
                  <c:v>42.303532</c:v>
                </c:pt>
                <c:pt idx="251">
                  <c:v>40.580166</c:v>
                </c:pt>
                <c:pt idx="252">
                  <c:v>40.782278</c:v>
                </c:pt>
                <c:pt idx="253">
                  <c:v>24.54789</c:v>
                </c:pt>
                <c:pt idx="254">
                  <c:v>33.56771</c:v>
                </c:pt>
                <c:pt idx="255">
                  <c:v>42.008164</c:v>
                </c:pt>
                <c:pt idx="256">
                  <c:v>30.211895</c:v>
                </c:pt>
                <c:pt idx="257">
                  <c:v>45.690917</c:v>
                </c:pt>
                <c:pt idx="258">
                  <c:v>39.93388</c:v>
                </c:pt>
                <c:pt idx="259">
                  <c:v>38.587678</c:v>
                </c:pt>
                <c:pt idx="260">
                  <c:v>42.93858</c:v>
                </c:pt>
                <c:pt idx="261">
                  <c:v>42.95187</c:v>
                </c:pt>
                <c:pt idx="262">
                  <c:v>59.123235</c:v>
                </c:pt>
                <c:pt idx="263">
                  <c:v>46.552081</c:v>
                </c:pt>
                <c:pt idx="264">
                  <c:v>41.495716</c:v>
                </c:pt>
                <c:pt idx="265">
                  <c:v>38.759617</c:v>
                </c:pt>
                <c:pt idx="266">
                  <c:v>35.364887</c:v>
                </c:pt>
                <c:pt idx="267">
                  <c:v>33.168915</c:v>
                </c:pt>
                <c:pt idx="268">
                  <c:v>23.603676</c:v>
                </c:pt>
                <c:pt idx="269">
                  <c:v>22.055701</c:v>
                </c:pt>
                <c:pt idx="270">
                  <c:v>39.658731</c:v>
                </c:pt>
                <c:pt idx="271">
                  <c:v>41.803889</c:v>
                </c:pt>
                <c:pt idx="272">
                  <c:v>37.082496</c:v>
                </c:pt>
                <c:pt idx="273">
                  <c:v>27.579737</c:v>
                </c:pt>
                <c:pt idx="274">
                  <c:v>35.189668</c:v>
                </c:pt>
                <c:pt idx="275">
                  <c:v>35.868481</c:v>
                </c:pt>
                <c:pt idx="276">
                  <c:v>29.680895</c:v>
                </c:pt>
                <c:pt idx="277">
                  <c:v>49.755979</c:v>
                </c:pt>
                <c:pt idx="278">
                  <c:v>27.049742</c:v>
                </c:pt>
                <c:pt idx="279">
                  <c:v>50.367835</c:v>
                </c:pt>
                <c:pt idx="280">
                  <c:v>47.307188</c:v>
                </c:pt>
                <c:pt idx="281">
                  <c:v>38.284943</c:v>
                </c:pt>
                <c:pt idx="282">
                  <c:v>32.255462</c:v>
                </c:pt>
                <c:pt idx="283">
                  <c:v>53.59313</c:v>
                </c:pt>
                <c:pt idx="284">
                  <c:v>54.528163</c:v>
                </c:pt>
                <c:pt idx="285">
                  <c:v>46.42479</c:v>
                </c:pt>
                <c:pt idx="286">
                  <c:v>37.603224</c:v>
                </c:pt>
                <c:pt idx="287">
                  <c:v>47.509376</c:v>
                </c:pt>
                <c:pt idx="288">
                  <c:v>43.458356</c:v>
                </c:pt>
                <c:pt idx="289">
                  <c:v>54.116359</c:v>
                </c:pt>
                <c:pt idx="290">
                  <c:v>34.715953</c:v>
                </c:pt>
                <c:pt idx="291">
                  <c:v>39.545163</c:v>
                </c:pt>
                <c:pt idx="292">
                  <c:v>11.264975</c:v>
                </c:pt>
                <c:pt idx="293">
                  <c:v>46.414609</c:v>
                </c:pt>
                <c:pt idx="294">
                  <c:v>36.380031</c:v>
                </c:pt>
                <c:pt idx="295">
                  <c:v>37.179345</c:v>
                </c:pt>
                <c:pt idx="296">
                  <c:v>50.583866</c:v>
                </c:pt>
                <c:pt idx="297">
                  <c:v>39.882238</c:v>
                </c:pt>
                <c:pt idx="298">
                  <c:v>35.217054</c:v>
                </c:pt>
                <c:pt idx="299">
                  <c:v>25.720416</c:v>
                </c:pt>
                <c:pt idx="300">
                  <c:v>45.421042</c:v>
                </c:pt>
                <c:pt idx="301">
                  <c:v>41.662008</c:v>
                </c:pt>
                <c:pt idx="302">
                  <c:v>48.961548</c:v>
                </c:pt>
                <c:pt idx="303">
                  <c:v>42.436767</c:v>
                </c:pt>
                <c:pt idx="304">
                  <c:v>50.189451</c:v>
                </c:pt>
                <c:pt idx="305">
                  <c:v>42.683336</c:v>
                </c:pt>
                <c:pt idx="306">
                  <c:v>24.10436</c:v>
                </c:pt>
                <c:pt idx="307">
                  <c:v>46.483745</c:v>
                </c:pt>
                <c:pt idx="308">
                  <c:v>31.689629</c:v>
                </c:pt>
                <c:pt idx="309">
                  <c:v>29.563548</c:v>
                </c:pt>
                <c:pt idx="310">
                  <c:v>31.579986</c:v>
                </c:pt>
                <c:pt idx="311">
                  <c:v>19.607814</c:v>
                </c:pt>
                <c:pt idx="312">
                  <c:v>42.596754</c:v>
                </c:pt>
                <c:pt idx="313">
                  <c:v>42.018196</c:v>
                </c:pt>
                <c:pt idx="314">
                  <c:v>37.277152</c:v>
                </c:pt>
                <c:pt idx="315">
                  <c:v>39.532658</c:v>
                </c:pt>
                <c:pt idx="316">
                  <c:v>53.290924</c:v>
                </c:pt>
                <c:pt idx="317">
                  <c:v>66.264944</c:v>
                </c:pt>
                <c:pt idx="318">
                  <c:v>39.622323</c:v>
                </c:pt>
                <c:pt idx="319">
                  <c:v>24.177018</c:v>
                </c:pt>
                <c:pt idx="320">
                  <c:v>35.680251</c:v>
                </c:pt>
                <c:pt idx="321">
                  <c:v>40.610693</c:v>
                </c:pt>
                <c:pt idx="322">
                  <c:v>50.978762</c:v>
                </c:pt>
                <c:pt idx="323">
                  <c:v>38.993724</c:v>
                </c:pt>
                <c:pt idx="324">
                  <c:v>57.327328</c:v>
                </c:pt>
                <c:pt idx="325">
                  <c:v>48.724031</c:v>
                </c:pt>
                <c:pt idx="326">
                  <c:v>42.081943</c:v>
                </c:pt>
                <c:pt idx="327">
                  <c:v>38.534551</c:v>
                </c:pt>
                <c:pt idx="328">
                  <c:v>34.001019</c:v>
                </c:pt>
                <c:pt idx="329">
                  <c:v>33.554531</c:v>
                </c:pt>
                <c:pt idx="330">
                  <c:v>28.110356</c:v>
                </c:pt>
                <c:pt idx="331">
                  <c:v>47.469474</c:v>
                </c:pt>
                <c:pt idx="332">
                  <c:v>17.805852</c:v>
                </c:pt>
                <c:pt idx="333">
                  <c:v>27.935546</c:v>
                </c:pt>
                <c:pt idx="334">
                  <c:v>47.984763</c:v>
                </c:pt>
                <c:pt idx="335">
                  <c:v>29.539211</c:v>
                </c:pt>
                <c:pt idx="336">
                  <c:v>25.245969</c:v>
                </c:pt>
                <c:pt idx="337">
                  <c:v>27.277831</c:v>
                </c:pt>
                <c:pt idx="338">
                  <c:v>36.778517</c:v>
                </c:pt>
                <c:pt idx="339">
                  <c:v>46.04481</c:v>
                </c:pt>
                <c:pt idx="340">
                  <c:v>27.030916</c:v>
                </c:pt>
                <c:pt idx="341">
                  <c:v>28.587927</c:v>
                </c:pt>
                <c:pt idx="342">
                  <c:v>18.062343</c:v>
                </c:pt>
                <c:pt idx="343">
                  <c:v>32.151514</c:v>
                </c:pt>
                <c:pt idx="344">
                  <c:v>24.041564</c:v>
                </c:pt>
                <c:pt idx="345">
                  <c:v>39.996428</c:v>
                </c:pt>
                <c:pt idx="346">
                  <c:v>27.898343</c:v>
                </c:pt>
                <c:pt idx="347">
                  <c:v>33.013967</c:v>
                </c:pt>
                <c:pt idx="348">
                  <c:v>32.916782</c:v>
                </c:pt>
                <c:pt idx="349">
                  <c:v>45.248396</c:v>
                </c:pt>
                <c:pt idx="350">
                  <c:v>48.440227</c:v>
                </c:pt>
                <c:pt idx="351">
                  <c:v>46.392681</c:v>
                </c:pt>
                <c:pt idx="352">
                  <c:v>61.947038</c:v>
                </c:pt>
                <c:pt idx="353">
                  <c:v>33.402937</c:v>
                </c:pt>
                <c:pt idx="354">
                  <c:v>34.80536</c:v>
                </c:pt>
                <c:pt idx="355">
                  <c:v>36.43906</c:v>
                </c:pt>
                <c:pt idx="356">
                  <c:v>39.20403</c:v>
                </c:pt>
                <c:pt idx="357">
                  <c:v>45.819397</c:v>
                </c:pt>
                <c:pt idx="358">
                  <c:v>41.843561</c:v>
                </c:pt>
                <c:pt idx="359">
                  <c:v>24.428888</c:v>
                </c:pt>
                <c:pt idx="360">
                  <c:v>30.935136</c:v>
                </c:pt>
                <c:pt idx="361">
                  <c:v>26.909714</c:v>
                </c:pt>
                <c:pt idx="362">
                  <c:v>42.014283</c:v>
                </c:pt>
                <c:pt idx="363">
                  <c:v>42.243138</c:v>
                </c:pt>
                <c:pt idx="364">
                  <c:v>38.239301</c:v>
                </c:pt>
                <c:pt idx="365">
                  <c:v>49.342975</c:v>
                </c:pt>
                <c:pt idx="366">
                  <c:v>38.690366</c:v>
                </c:pt>
                <c:pt idx="367">
                  <c:v>51.199</c:v>
                </c:pt>
                <c:pt idx="368">
                  <c:v>32.926855</c:v>
                </c:pt>
                <c:pt idx="369">
                  <c:v>25.778392</c:v>
                </c:pt>
                <c:pt idx="370">
                  <c:v>27.022501</c:v>
                </c:pt>
                <c:pt idx="371">
                  <c:v>40.069059</c:v>
                </c:pt>
                <c:pt idx="372">
                  <c:v>37.600477</c:v>
                </c:pt>
                <c:pt idx="373">
                  <c:v>38.804528</c:v>
                </c:pt>
                <c:pt idx="374">
                  <c:v>34.037877</c:v>
                </c:pt>
                <c:pt idx="375">
                  <c:v>47.827634</c:v>
                </c:pt>
                <c:pt idx="376">
                  <c:v>53.163939</c:v>
                </c:pt>
                <c:pt idx="377">
                  <c:v>35.721815</c:v>
                </c:pt>
                <c:pt idx="378">
                  <c:v>50.349546</c:v>
                </c:pt>
                <c:pt idx="379">
                  <c:v>23.544035</c:v>
                </c:pt>
                <c:pt idx="380">
                  <c:v>32.260579</c:v>
                </c:pt>
                <c:pt idx="381">
                  <c:v>32.812532</c:v>
                </c:pt>
                <c:pt idx="382">
                  <c:v>52.52176</c:v>
                </c:pt>
                <c:pt idx="383">
                  <c:v>41.77679</c:v>
                </c:pt>
                <c:pt idx="384">
                  <c:v>45.100903</c:v>
                </c:pt>
                <c:pt idx="385">
                  <c:v>48.218763</c:v>
                </c:pt>
                <c:pt idx="386">
                  <c:v>35.020322</c:v>
                </c:pt>
                <c:pt idx="387">
                  <c:v>43.213456</c:v>
                </c:pt>
                <c:pt idx="388">
                  <c:v>36.57944</c:v>
                </c:pt>
                <c:pt idx="389">
                  <c:v>32.41445</c:v>
                </c:pt>
                <c:pt idx="390">
                  <c:v>55.460199</c:v>
                </c:pt>
                <c:pt idx="391">
                  <c:v>37.456032</c:v>
                </c:pt>
                <c:pt idx="392">
                  <c:v>28.575954</c:v>
                </c:pt>
                <c:pt idx="393">
                  <c:v>40.325279</c:v>
                </c:pt>
                <c:pt idx="394">
                  <c:v>42.392479</c:v>
                </c:pt>
                <c:pt idx="395">
                  <c:v>26.990879</c:v>
                </c:pt>
                <c:pt idx="396">
                  <c:v>36.288462</c:v>
                </c:pt>
                <c:pt idx="397">
                  <c:v>47.50911</c:v>
                </c:pt>
                <c:pt idx="398">
                  <c:v>16.371222</c:v>
                </c:pt>
                <c:pt idx="399">
                  <c:v>28.817007</c:v>
                </c:pt>
                <c:pt idx="400">
                  <c:v>39.356725</c:v>
                </c:pt>
                <c:pt idx="401">
                  <c:v>28.149818</c:v>
                </c:pt>
                <c:pt idx="402">
                  <c:v>28.128759</c:v>
                </c:pt>
                <c:pt idx="403">
                  <c:v>34.589314</c:v>
                </c:pt>
                <c:pt idx="404">
                  <c:v>22.314077</c:v>
                </c:pt>
                <c:pt idx="405">
                  <c:v>29.662325</c:v>
                </c:pt>
                <c:pt idx="406">
                  <c:v>70.74074899999999</c:v>
                </c:pt>
                <c:pt idx="407">
                  <c:v>45.084308</c:v>
                </c:pt>
                <c:pt idx="408">
                  <c:v>32.68664</c:v>
                </c:pt>
                <c:pt idx="409">
                  <c:v>36.176404</c:v>
                </c:pt>
                <c:pt idx="410">
                  <c:v>42.470586</c:v>
                </c:pt>
                <c:pt idx="411">
                  <c:v>26.391717</c:v>
                </c:pt>
                <c:pt idx="412">
                  <c:v>33.379312</c:v>
                </c:pt>
                <c:pt idx="413">
                  <c:v>33.512602</c:v>
                </c:pt>
                <c:pt idx="414">
                  <c:v>51.575298</c:v>
                </c:pt>
                <c:pt idx="415">
                  <c:v>34.166309</c:v>
                </c:pt>
                <c:pt idx="416">
                  <c:v>42.052817</c:v>
                </c:pt>
                <c:pt idx="417">
                  <c:v>24.682392</c:v>
                </c:pt>
                <c:pt idx="418">
                  <c:v>42.333565</c:v>
                </c:pt>
                <c:pt idx="419">
                  <c:v>38.290456</c:v>
                </c:pt>
                <c:pt idx="420">
                  <c:v>42.910404</c:v>
                </c:pt>
                <c:pt idx="421">
                  <c:v>18.005273</c:v>
                </c:pt>
                <c:pt idx="422">
                  <c:v>26.755388</c:v>
                </c:pt>
                <c:pt idx="423">
                  <c:v>17.836412</c:v>
                </c:pt>
                <c:pt idx="424">
                  <c:v>26.257001</c:v>
                </c:pt>
                <c:pt idx="425">
                  <c:v>27.115282</c:v>
                </c:pt>
                <c:pt idx="426">
                  <c:v>33.811161</c:v>
                </c:pt>
                <c:pt idx="427">
                  <c:v>37.612647</c:v>
                </c:pt>
                <c:pt idx="428">
                  <c:v>27.002067</c:v>
                </c:pt>
                <c:pt idx="429">
                  <c:v>34.156025</c:v>
                </c:pt>
                <c:pt idx="430">
                  <c:v>27.988994</c:v>
                </c:pt>
                <c:pt idx="431">
                  <c:v>44.804807</c:v>
                </c:pt>
                <c:pt idx="432">
                  <c:v>35.701945</c:v>
                </c:pt>
                <c:pt idx="433">
                  <c:v>46.150002</c:v>
                </c:pt>
                <c:pt idx="434">
                  <c:v>22.886784</c:v>
                </c:pt>
                <c:pt idx="435">
                  <c:v>29.105611</c:v>
                </c:pt>
                <c:pt idx="436">
                  <c:v>33.961736</c:v>
                </c:pt>
                <c:pt idx="437">
                  <c:v>48.431776</c:v>
                </c:pt>
                <c:pt idx="438">
                  <c:v>40.31108</c:v>
                </c:pt>
                <c:pt idx="439">
                  <c:v>51.076118</c:v>
                </c:pt>
                <c:pt idx="440">
                  <c:v>41.722258</c:v>
                </c:pt>
                <c:pt idx="441">
                  <c:v>36.531307</c:v>
                </c:pt>
                <c:pt idx="442">
                  <c:v>26.785767</c:v>
                </c:pt>
                <c:pt idx="443">
                  <c:v>31.193692</c:v>
                </c:pt>
                <c:pt idx="444">
                  <c:v>32.664604</c:v>
                </c:pt>
                <c:pt idx="445">
                  <c:v>59.097814</c:v>
                </c:pt>
                <c:pt idx="446">
                  <c:v>28.088693</c:v>
                </c:pt>
                <c:pt idx="447">
                  <c:v>42.242894</c:v>
                </c:pt>
                <c:pt idx="448">
                  <c:v>24.413899</c:v>
                </c:pt>
                <c:pt idx="449">
                  <c:v>35.687041</c:v>
                </c:pt>
                <c:pt idx="450">
                  <c:v>34.952441</c:v>
                </c:pt>
                <c:pt idx="451">
                  <c:v>35.054869</c:v>
                </c:pt>
                <c:pt idx="452">
                  <c:v>43.953753</c:v>
                </c:pt>
                <c:pt idx="453">
                  <c:v>29.740226</c:v>
                </c:pt>
                <c:pt idx="454">
                  <c:v>34.027694</c:v>
                </c:pt>
                <c:pt idx="455">
                  <c:v>42.414038</c:v>
                </c:pt>
                <c:pt idx="456">
                  <c:v>22.264833</c:v>
                </c:pt>
                <c:pt idx="457">
                  <c:v>35.570135</c:v>
                </c:pt>
                <c:pt idx="458">
                  <c:v>34.995074</c:v>
                </c:pt>
                <c:pt idx="459">
                  <c:v>41.335181</c:v>
                </c:pt>
                <c:pt idx="460">
                  <c:v>47.215423</c:v>
                </c:pt>
                <c:pt idx="461">
                  <c:v>41.772929</c:v>
                </c:pt>
                <c:pt idx="462">
                  <c:v>35.884481</c:v>
                </c:pt>
                <c:pt idx="463">
                  <c:v>45.663775</c:v>
                </c:pt>
                <c:pt idx="464">
                  <c:v>42.537108</c:v>
                </c:pt>
                <c:pt idx="465">
                  <c:v>27.035014</c:v>
                </c:pt>
                <c:pt idx="466">
                  <c:v>34.737455</c:v>
                </c:pt>
                <c:pt idx="467">
                  <c:v>13.445456</c:v>
                </c:pt>
                <c:pt idx="468">
                  <c:v>38.53342</c:v>
                </c:pt>
                <c:pt idx="469">
                  <c:v>30.867952</c:v>
                </c:pt>
                <c:pt idx="470">
                  <c:v>18.767496</c:v>
                </c:pt>
                <c:pt idx="471">
                  <c:v>36.576079</c:v>
                </c:pt>
                <c:pt idx="472">
                  <c:v>40.40339</c:v>
                </c:pt>
                <c:pt idx="473">
                  <c:v>47.085047</c:v>
                </c:pt>
                <c:pt idx="474">
                  <c:v>24.268425</c:v>
                </c:pt>
                <c:pt idx="475">
                  <c:v>44.483615</c:v>
                </c:pt>
                <c:pt idx="476">
                  <c:v>25.046223</c:v>
                </c:pt>
                <c:pt idx="477">
                  <c:v>26.522434</c:v>
                </c:pt>
                <c:pt idx="478">
                  <c:v>45.384624</c:v>
                </c:pt>
                <c:pt idx="479">
                  <c:v>35.40835</c:v>
                </c:pt>
                <c:pt idx="480">
                  <c:v>36.97067</c:v>
                </c:pt>
                <c:pt idx="481">
                  <c:v>52.968948</c:v>
                </c:pt>
                <c:pt idx="482">
                  <c:v>32.277922</c:v>
                </c:pt>
                <c:pt idx="483">
                  <c:v>38.52321</c:v>
                </c:pt>
                <c:pt idx="484">
                  <c:v>39.66309</c:v>
                </c:pt>
                <c:pt idx="485">
                  <c:v>29.692114</c:v>
                </c:pt>
                <c:pt idx="486">
                  <c:v>27.145887</c:v>
                </c:pt>
                <c:pt idx="487">
                  <c:v>33.288655</c:v>
                </c:pt>
                <c:pt idx="488">
                  <c:v>43.153328</c:v>
                </c:pt>
                <c:pt idx="489">
                  <c:v>65.393694</c:v>
                </c:pt>
                <c:pt idx="490">
                  <c:v>18.616807</c:v>
                </c:pt>
                <c:pt idx="491">
                  <c:v>51.128873</c:v>
                </c:pt>
                <c:pt idx="492">
                  <c:v>42.500244</c:v>
                </c:pt>
                <c:pt idx="493">
                  <c:v>46.805456</c:v>
                </c:pt>
                <c:pt idx="494">
                  <c:v>32.674727</c:v>
                </c:pt>
                <c:pt idx="495">
                  <c:v>20.764403</c:v>
                </c:pt>
                <c:pt idx="496">
                  <c:v>49.08105</c:v>
                </c:pt>
                <c:pt idx="497">
                  <c:v>31.707402</c:v>
                </c:pt>
                <c:pt idx="498">
                  <c:v>23.861519</c:v>
                </c:pt>
                <c:pt idx="499">
                  <c:v>41.903415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Totals!$H$2:$H$501</c:f>
              <c:numCache>
                <c:formatCode>0.00</c:formatCode>
                <c:ptCount val="500"/>
                <c:pt idx="0">
                  <c:v>393.216829</c:v>
                </c:pt>
                <c:pt idx="1">
                  <c:v>127.671105</c:v>
                </c:pt>
                <c:pt idx="2">
                  <c:v>103.245673</c:v>
                </c:pt>
                <c:pt idx="3">
                  <c:v>88.842686</c:v>
                </c:pt>
                <c:pt idx="4">
                  <c:v>49.544727</c:v>
                </c:pt>
                <c:pt idx="5">
                  <c:v>54.924365</c:v>
                </c:pt>
                <c:pt idx="6">
                  <c:v>57.580289</c:v>
                </c:pt>
                <c:pt idx="7">
                  <c:v>41.298396</c:v>
                </c:pt>
                <c:pt idx="8">
                  <c:v>32.865512</c:v>
                </c:pt>
                <c:pt idx="9">
                  <c:v>31.895657</c:v>
                </c:pt>
                <c:pt idx="10">
                  <c:v>21.656803</c:v>
                </c:pt>
                <c:pt idx="11">
                  <c:v>27.834892</c:v>
                </c:pt>
                <c:pt idx="12">
                  <c:v>29.702639</c:v>
                </c:pt>
                <c:pt idx="13">
                  <c:v>22.833956</c:v>
                </c:pt>
                <c:pt idx="14">
                  <c:v>33.742919</c:v>
                </c:pt>
                <c:pt idx="15">
                  <c:v>20.625058</c:v>
                </c:pt>
                <c:pt idx="16">
                  <c:v>17.588153</c:v>
                </c:pt>
                <c:pt idx="17">
                  <c:v>28.272043</c:v>
                </c:pt>
                <c:pt idx="18">
                  <c:v>23.350383</c:v>
                </c:pt>
                <c:pt idx="19">
                  <c:v>26.650348</c:v>
                </c:pt>
                <c:pt idx="20">
                  <c:v>9.825587</c:v>
                </c:pt>
                <c:pt idx="21">
                  <c:v>19.763771</c:v>
                </c:pt>
                <c:pt idx="22">
                  <c:v>19.974158</c:v>
                </c:pt>
                <c:pt idx="23">
                  <c:v>13.741027</c:v>
                </c:pt>
                <c:pt idx="24">
                  <c:v>15.914212</c:v>
                </c:pt>
                <c:pt idx="25">
                  <c:v>16.889337</c:v>
                </c:pt>
                <c:pt idx="26">
                  <c:v>17.869715</c:v>
                </c:pt>
                <c:pt idx="27">
                  <c:v>22.329992</c:v>
                </c:pt>
                <c:pt idx="28">
                  <c:v>14.202339</c:v>
                </c:pt>
                <c:pt idx="29">
                  <c:v>15.688801</c:v>
                </c:pt>
                <c:pt idx="30">
                  <c:v>11.960359</c:v>
                </c:pt>
                <c:pt idx="31">
                  <c:v>22.100056</c:v>
                </c:pt>
                <c:pt idx="32">
                  <c:v>14.871502</c:v>
                </c:pt>
                <c:pt idx="33">
                  <c:v>13.418458</c:v>
                </c:pt>
                <c:pt idx="34">
                  <c:v>23.076251</c:v>
                </c:pt>
                <c:pt idx="35">
                  <c:v>14.206461</c:v>
                </c:pt>
                <c:pt idx="36">
                  <c:v>14.606177</c:v>
                </c:pt>
                <c:pt idx="37">
                  <c:v>18.7211</c:v>
                </c:pt>
                <c:pt idx="38">
                  <c:v>15.319861</c:v>
                </c:pt>
                <c:pt idx="39">
                  <c:v>24.492791</c:v>
                </c:pt>
                <c:pt idx="40">
                  <c:v>20.953033</c:v>
                </c:pt>
                <c:pt idx="41">
                  <c:v>18.963479</c:v>
                </c:pt>
                <c:pt idx="42">
                  <c:v>19.513646</c:v>
                </c:pt>
                <c:pt idx="43">
                  <c:v>12.899668</c:v>
                </c:pt>
                <c:pt idx="44">
                  <c:v>19.927327</c:v>
                </c:pt>
                <c:pt idx="45">
                  <c:v>17.593073</c:v>
                </c:pt>
                <c:pt idx="46">
                  <c:v>15.387059</c:v>
                </c:pt>
                <c:pt idx="47">
                  <c:v>14.166956</c:v>
                </c:pt>
                <c:pt idx="48">
                  <c:v>16.558305</c:v>
                </c:pt>
                <c:pt idx="49">
                  <c:v>17.953643</c:v>
                </c:pt>
                <c:pt idx="50">
                  <c:v>15.653706</c:v>
                </c:pt>
                <c:pt idx="51">
                  <c:v>14.195518</c:v>
                </c:pt>
                <c:pt idx="52">
                  <c:v>18.023501</c:v>
                </c:pt>
                <c:pt idx="53">
                  <c:v>15.808569</c:v>
                </c:pt>
                <c:pt idx="54">
                  <c:v>13.624791</c:v>
                </c:pt>
                <c:pt idx="55">
                  <c:v>15.310909</c:v>
                </c:pt>
                <c:pt idx="56">
                  <c:v>14.541396</c:v>
                </c:pt>
                <c:pt idx="57">
                  <c:v>22.435188</c:v>
                </c:pt>
                <c:pt idx="58">
                  <c:v>16.153369</c:v>
                </c:pt>
                <c:pt idx="59">
                  <c:v>15.433914</c:v>
                </c:pt>
                <c:pt idx="60">
                  <c:v>21.54891</c:v>
                </c:pt>
                <c:pt idx="61">
                  <c:v>19.370403</c:v>
                </c:pt>
                <c:pt idx="62">
                  <c:v>19.636157</c:v>
                </c:pt>
                <c:pt idx="63">
                  <c:v>12.648296</c:v>
                </c:pt>
                <c:pt idx="64">
                  <c:v>20.788431</c:v>
                </c:pt>
                <c:pt idx="65">
                  <c:v>14.01622</c:v>
                </c:pt>
                <c:pt idx="66">
                  <c:v>11.520344</c:v>
                </c:pt>
                <c:pt idx="67">
                  <c:v>18.399411</c:v>
                </c:pt>
                <c:pt idx="68">
                  <c:v>16.339917</c:v>
                </c:pt>
                <c:pt idx="69">
                  <c:v>14.494081</c:v>
                </c:pt>
                <c:pt idx="70">
                  <c:v>17.131911</c:v>
                </c:pt>
                <c:pt idx="71">
                  <c:v>13.915105</c:v>
                </c:pt>
                <c:pt idx="72">
                  <c:v>13.053405</c:v>
                </c:pt>
                <c:pt idx="73">
                  <c:v>18.02078</c:v>
                </c:pt>
                <c:pt idx="74">
                  <c:v>18.401455</c:v>
                </c:pt>
                <c:pt idx="75">
                  <c:v>18.227004</c:v>
                </c:pt>
                <c:pt idx="76">
                  <c:v>15.156838</c:v>
                </c:pt>
                <c:pt idx="77">
                  <c:v>23.399703</c:v>
                </c:pt>
                <c:pt idx="78">
                  <c:v>19.467093</c:v>
                </c:pt>
                <c:pt idx="79">
                  <c:v>20.12768</c:v>
                </c:pt>
                <c:pt idx="80">
                  <c:v>18.544337</c:v>
                </c:pt>
                <c:pt idx="81">
                  <c:v>23.465089</c:v>
                </c:pt>
                <c:pt idx="82">
                  <c:v>18.978931</c:v>
                </c:pt>
                <c:pt idx="83">
                  <c:v>19.098403</c:v>
                </c:pt>
                <c:pt idx="84">
                  <c:v>18.585553</c:v>
                </c:pt>
                <c:pt idx="85">
                  <c:v>19.310172</c:v>
                </c:pt>
                <c:pt idx="86">
                  <c:v>25.918752</c:v>
                </c:pt>
                <c:pt idx="87">
                  <c:v>23.808029</c:v>
                </c:pt>
                <c:pt idx="88">
                  <c:v>24.247845</c:v>
                </c:pt>
                <c:pt idx="89">
                  <c:v>21.93056</c:v>
                </c:pt>
                <c:pt idx="90">
                  <c:v>18.226054</c:v>
                </c:pt>
                <c:pt idx="91">
                  <c:v>14.725744</c:v>
                </c:pt>
                <c:pt idx="92">
                  <c:v>16.061912</c:v>
                </c:pt>
                <c:pt idx="93">
                  <c:v>16.769831</c:v>
                </c:pt>
                <c:pt idx="94">
                  <c:v>17.407482</c:v>
                </c:pt>
                <c:pt idx="95">
                  <c:v>15.944435</c:v>
                </c:pt>
                <c:pt idx="96">
                  <c:v>15.606505</c:v>
                </c:pt>
                <c:pt idx="97">
                  <c:v>18.557222</c:v>
                </c:pt>
                <c:pt idx="98">
                  <c:v>16.649098</c:v>
                </c:pt>
                <c:pt idx="99">
                  <c:v>13.808577</c:v>
                </c:pt>
                <c:pt idx="100">
                  <c:v>10.142546</c:v>
                </c:pt>
                <c:pt idx="101">
                  <c:v>13.078009</c:v>
                </c:pt>
                <c:pt idx="102">
                  <c:v>17.931715</c:v>
                </c:pt>
                <c:pt idx="103">
                  <c:v>10.32413</c:v>
                </c:pt>
                <c:pt idx="104">
                  <c:v>13.497669</c:v>
                </c:pt>
                <c:pt idx="105">
                  <c:v>14.500916</c:v>
                </c:pt>
                <c:pt idx="106">
                  <c:v>19.598681</c:v>
                </c:pt>
                <c:pt idx="107">
                  <c:v>15.129629</c:v>
                </c:pt>
                <c:pt idx="108">
                  <c:v>14.779248</c:v>
                </c:pt>
                <c:pt idx="109">
                  <c:v>14.939676</c:v>
                </c:pt>
                <c:pt idx="110">
                  <c:v>21.332457</c:v>
                </c:pt>
                <c:pt idx="111">
                  <c:v>15.518506</c:v>
                </c:pt>
                <c:pt idx="112">
                  <c:v>16.055839</c:v>
                </c:pt>
                <c:pt idx="113">
                  <c:v>19.899715</c:v>
                </c:pt>
                <c:pt idx="114">
                  <c:v>16.725863</c:v>
                </c:pt>
                <c:pt idx="115">
                  <c:v>15.447867</c:v>
                </c:pt>
                <c:pt idx="116">
                  <c:v>16.02456</c:v>
                </c:pt>
                <c:pt idx="117">
                  <c:v>12.140408</c:v>
                </c:pt>
                <c:pt idx="118">
                  <c:v>17.9244</c:v>
                </c:pt>
                <c:pt idx="119">
                  <c:v>11.010751</c:v>
                </c:pt>
                <c:pt idx="120">
                  <c:v>14.655672</c:v>
                </c:pt>
                <c:pt idx="121">
                  <c:v>16.209359</c:v>
                </c:pt>
                <c:pt idx="122">
                  <c:v>13.086956</c:v>
                </c:pt>
                <c:pt idx="123">
                  <c:v>14.673778</c:v>
                </c:pt>
                <c:pt idx="124">
                  <c:v>15.50331</c:v>
                </c:pt>
                <c:pt idx="125">
                  <c:v>18.267409</c:v>
                </c:pt>
                <c:pt idx="126">
                  <c:v>16.10299</c:v>
                </c:pt>
                <c:pt idx="127">
                  <c:v>14.438356</c:v>
                </c:pt>
                <c:pt idx="128">
                  <c:v>15.807495</c:v>
                </c:pt>
                <c:pt idx="129">
                  <c:v>17.007351</c:v>
                </c:pt>
                <c:pt idx="130">
                  <c:v>15.306626</c:v>
                </c:pt>
                <c:pt idx="131">
                  <c:v>18.446632</c:v>
                </c:pt>
                <c:pt idx="132">
                  <c:v>16.715446</c:v>
                </c:pt>
                <c:pt idx="133">
                  <c:v>17.379893</c:v>
                </c:pt>
                <c:pt idx="134">
                  <c:v>18.041818</c:v>
                </c:pt>
                <c:pt idx="135">
                  <c:v>16.372083</c:v>
                </c:pt>
                <c:pt idx="136">
                  <c:v>14.501438</c:v>
                </c:pt>
                <c:pt idx="137">
                  <c:v>12.814765</c:v>
                </c:pt>
                <c:pt idx="138">
                  <c:v>18.755868</c:v>
                </c:pt>
                <c:pt idx="139">
                  <c:v>13.837322</c:v>
                </c:pt>
                <c:pt idx="140">
                  <c:v>16.411107</c:v>
                </c:pt>
                <c:pt idx="141">
                  <c:v>18.044128</c:v>
                </c:pt>
                <c:pt idx="142">
                  <c:v>10.679191</c:v>
                </c:pt>
                <c:pt idx="143">
                  <c:v>13.310852</c:v>
                </c:pt>
                <c:pt idx="144">
                  <c:v>14.895988</c:v>
                </c:pt>
                <c:pt idx="145">
                  <c:v>14.477101</c:v>
                </c:pt>
                <c:pt idx="146">
                  <c:v>15.659262</c:v>
                </c:pt>
                <c:pt idx="147">
                  <c:v>17.259811</c:v>
                </c:pt>
                <c:pt idx="148">
                  <c:v>13.712794</c:v>
                </c:pt>
                <c:pt idx="149">
                  <c:v>14.660587</c:v>
                </c:pt>
                <c:pt idx="150">
                  <c:v>15.937966</c:v>
                </c:pt>
                <c:pt idx="151">
                  <c:v>17.004596</c:v>
                </c:pt>
                <c:pt idx="152">
                  <c:v>12.558885</c:v>
                </c:pt>
                <c:pt idx="153">
                  <c:v>16.452801</c:v>
                </c:pt>
                <c:pt idx="154">
                  <c:v>14.932466</c:v>
                </c:pt>
                <c:pt idx="155">
                  <c:v>18.903324</c:v>
                </c:pt>
                <c:pt idx="156">
                  <c:v>14.365769</c:v>
                </c:pt>
                <c:pt idx="157">
                  <c:v>16.370568</c:v>
                </c:pt>
                <c:pt idx="158">
                  <c:v>21.933432</c:v>
                </c:pt>
                <c:pt idx="159">
                  <c:v>24.654234</c:v>
                </c:pt>
                <c:pt idx="160">
                  <c:v>20.220682</c:v>
                </c:pt>
                <c:pt idx="161">
                  <c:v>25.274802</c:v>
                </c:pt>
                <c:pt idx="162">
                  <c:v>16.845263</c:v>
                </c:pt>
                <c:pt idx="163">
                  <c:v>254.890471</c:v>
                </c:pt>
                <c:pt idx="164">
                  <c:v>15.283198</c:v>
                </c:pt>
                <c:pt idx="165">
                  <c:v>16.263507</c:v>
                </c:pt>
                <c:pt idx="166">
                  <c:v>20.962505</c:v>
                </c:pt>
                <c:pt idx="167">
                  <c:v>13.692574</c:v>
                </c:pt>
                <c:pt idx="168">
                  <c:v>16.951601</c:v>
                </c:pt>
                <c:pt idx="169">
                  <c:v>16.344692</c:v>
                </c:pt>
                <c:pt idx="170">
                  <c:v>10.444065</c:v>
                </c:pt>
                <c:pt idx="171">
                  <c:v>14.79506</c:v>
                </c:pt>
                <c:pt idx="172">
                  <c:v>19.655654</c:v>
                </c:pt>
                <c:pt idx="173">
                  <c:v>17.392736</c:v>
                </c:pt>
                <c:pt idx="174">
                  <c:v>17.726969</c:v>
                </c:pt>
                <c:pt idx="175">
                  <c:v>16.699669</c:v>
                </c:pt>
                <c:pt idx="176">
                  <c:v>13.847374</c:v>
                </c:pt>
                <c:pt idx="177">
                  <c:v>14.876189</c:v>
                </c:pt>
                <c:pt idx="178">
                  <c:v>11.426843</c:v>
                </c:pt>
                <c:pt idx="179">
                  <c:v>18.371444</c:v>
                </c:pt>
                <c:pt idx="180">
                  <c:v>12.71798</c:v>
                </c:pt>
                <c:pt idx="181">
                  <c:v>15.286742</c:v>
                </c:pt>
                <c:pt idx="182">
                  <c:v>16.973594</c:v>
                </c:pt>
                <c:pt idx="183">
                  <c:v>15.856151</c:v>
                </c:pt>
                <c:pt idx="184">
                  <c:v>18.019053</c:v>
                </c:pt>
                <c:pt idx="185">
                  <c:v>8.251757</c:v>
                </c:pt>
                <c:pt idx="186">
                  <c:v>15.027219</c:v>
                </c:pt>
                <c:pt idx="187">
                  <c:v>12.297969</c:v>
                </c:pt>
                <c:pt idx="188">
                  <c:v>13.165006</c:v>
                </c:pt>
                <c:pt idx="189">
                  <c:v>11.600902</c:v>
                </c:pt>
                <c:pt idx="190">
                  <c:v>12.890834</c:v>
                </c:pt>
                <c:pt idx="191">
                  <c:v>16.144536</c:v>
                </c:pt>
                <c:pt idx="192">
                  <c:v>18.675892</c:v>
                </c:pt>
                <c:pt idx="193">
                  <c:v>16.370594</c:v>
                </c:pt>
                <c:pt idx="194">
                  <c:v>7.086376</c:v>
                </c:pt>
                <c:pt idx="195">
                  <c:v>15.830914</c:v>
                </c:pt>
                <c:pt idx="196">
                  <c:v>12.618907</c:v>
                </c:pt>
                <c:pt idx="197">
                  <c:v>12.400884</c:v>
                </c:pt>
                <c:pt idx="198">
                  <c:v>14.989934</c:v>
                </c:pt>
                <c:pt idx="199">
                  <c:v>10.72224</c:v>
                </c:pt>
                <c:pt idx="200">
                  <c:v>19.262298</c:v>
                </c:pt>
                <c:pt idx="201">
                  <c:v>11.732606</c:v>
                </c:pt>
                <c:pt idx="202">
                  <c:v>13.239292</c:v>
                </c:pt>
                <c:pt idx="203">
                  <c:v>15.048562</c:v>
                </c:pt>
                <c:pt idx="204">
                  <c:v>14.03797</c:v>
                </c:pt>
                <c:pt idx="205">
                  <c:v>12.033407</c:v>
                </c:pt>
                <c:pt idx="206">
                  <c:v>10.073399</c:v>
                </c:pt>
                <c:pt idx="207">
                  <c:v>11.198723</c:v>
                </c:pt>
                <c:pt idx="208">
                  <c:v>22.456471</c:v>
                </c:pt>
                <c:pt idx="209">
                  <c:v>11.885708</c:v>
                </c:pt>
                <c:pt idx="210">
                  <c:v>15.399901</c:v>
                </c:pt>
                <c:pt idx="211">
                  <c:v>13.272991</c:v>
                </c:pt>
                <c:pt idx="212">
                  <c:v>6.539209</c:v>
                </c:pt>
                <c:pt idx="213">
                  <c:v>15.3634</c:v>
                </c:pt>
                <c:pt idx="214">
                  <c:v>15.372745</c:v>
                </c:pt>
                <c:pt idx="215">
                  <c:v>13.10247</c:v>
                </c:pt>
                <c:pt idx="216">
                  <c:v>11.859548</c:v>
                </c:pt>
                <c:pt idx="217">
                  <c:v>14.827431</c:v>
                </c:pt>
                <c:pt idx="218">
                  <c:v>14.551351</c:v>
                </c:pt>
                <c:pt idx="219">
                  <c:v>19.054418</c:v>
                </c:pt>
                <c:pt idx="220">
                  <c:v>12.536425</c:v>
                </c:pt>
                <c:pt idx="221">
                  <c:v>12.566633</c:v>
                </c:pt>
                <c:pt idx="222">
                  <c:v>12.872888</c:v>
                </c:pt>
                <c:pt idx="223">
                  <c:v>15.225573</c:v>
                </c:pt>
                <c:pt idx="224">
                  <c:v>16.204863</c:v>
                </c:pt>
                <c:pt idx="225">
                  <c:v>15.28177</c:v>
                </c:pt>
                <c:pt idx="226">
                  <c:v>12.990408</c:v>
                </c:pt>
                <c:pt idx="227">
                  <c:v>15.452544</c:v>
                </c:pt>
                <c:pt idx="228">
                  <c:v>13.095</c:v>
                </c:pt>
                <c:pt idx="229">
                  <c:v>12.60367</c:v>
                </c:pt>
                <c:pt idx="230">
                  <c:v>16.579449</c:v>
                </c:pt>
                <c:pt idx="231">
                  <c:v>16.236992</c:v>
                </c:pt>
                <c:pt idx="232">
                  <c:v>11.529796</c:v>
                </c:pt>
                <c:pt idx="233">
                  <c:v>16.993079</c:v>
                </c:pt>
                <c:pt idx="234">
                  <c:v>12.778019</c:v>
                </c:pt>
                <c:pt idx="235">
                  <c:v>11.859828</c:v>
                </c:pt>
                <c:pt idx="236">
                  <c:v>16.935079</c:v>
                </c:pt>
                <c:pt idx="237">
                  <c:v>13.474252</c:v>
                </c:pt>
                <c:pt idx="238">
                  <c:v>16.014431</c:v>
                </c:pt>
                <c:pt idx="239">
                  <c:v>9.746790000000001</c:v>
                </c:pt>
                <c:pt idx="240">
                  <c:v>7.780461</c:v>
                </c:pt>
                <c:pt idx="241">
                  <c:v>10.508908</c:v>
                </c:pt>
                <c:pt idx="242">
                  <c:v>11.682725</c:v>
                </c:pt>
                <c:pt idx="243">
                  <c:v>15.325693</c:v>
                </c:pt>
                <c:pt idx="244">
                  <c:v>12.062202</c:v>
                </c:pt>
                <c:pt idx="245">
                  <c:v>15.518058</c:v>
                </c:pt>
                <c:pt idx="246">
                  <c:v>14.7691</c:v>
                </c:pt>
                <c:pt idx="247">
                  <c:v>14.000636</c:v>
                </c:pt>
                <c:pt idx="248">
                  <c:v>14.854818</c:v>
                </c:pt>
                <c:pt idx="249">
                  <c:v>17.422636</c:v>
                </c:pt>
                <c:pt idx="250">
                  <c:v>16.075107</c:v>
                </c:pt>
                <c:pt idx="251">
                  <c:v>15.94766</c:v>
                </c:pt>
                <c:pt idx="252">
                  <c:v>16.313342</c:v>
                </c:pt>
                <c:pt idx="253">
                  <c:v>10.382474</c:v>
                </c:pt>
                <c:pt idx="254">
                  <c:v>13.524386</c:v>
                </c:pt>
                <c:pt idx="255">
                  <c:v>16.448818</c:v>
                </c:pt>
                <c:pt idx="256">
                  <c:v>13.129557</c:v>
                </c:pt>
                <c:pt idx="257">
                  <c:v>17.432727</c:v>
                </c:pt>
                <c:pt idx="258">
                  <c:v>16.103418</c:v>
                </c:pt>
                <c:pt idx="259">
                  <c:v>15.491309</c:v>
                </c:pt>
                <c:pt idx="260">
                  <c:v>17.400211</c:v>
                </c:pt>
                <c:pt idx="261">
                  <c:v>16.139833</c:v>
                </c:pt>
                <c:pt idx="262">
                  <c:v>19.852866</c:v>
                </c:pt>
                <c:pt idx="263">
                  <c:v>17.288529</c:v>
                </c:pt>
                <c:pt idx="264">
                  <c:v>16.487696</c:v>
                </c:pt>
                <c:pt idx="265">
                  <c:v>14.200532</c:v>
                </c:pt>
                <c:pt idx="266">
                  <c:v>14.647553</c:v>
                </c:pt>
                <c:pt idx="267">
                  <c:v>13.430788</c:v>
                </c:pt>
                <c:pt idx="268">
                  <c:v>10.944237</c:v>
                </c:pt>
                <c:pt idx="269">
                  <c:v>10.43614</c:v>
                </c:pt>
                <c:pt idx="270">
                  <c:v>15.675064</c:v>
                </c:pt>
                <c:pt idx="271">
                  <c:v>16.035681</c:v>
                </c:pt>
                <c:pt idx="272">
                  <c:v>15.433224</c:v>
                </c:pt>
                <c:pt idx="273">
                  <c:v>12.253907</c:v>
                </c:pt>
                <c:pt idx="274">
                  <c:v>15.054008</c:v>
                </c:pt>
                <c:pt idx="275">
                  <c:v>14.787416</c:v>
                </c:pt>
                <c:pt idx="276">
                  <c:v>12.195425</c:v>
                </c:pt>
                <c:pt idx="277">
                  <c:v>17.626266</c:v>
                </c:pt>
                <c:pt idx="278">
                  <c:v>11.517706</c:v>
                </c:pt>
                <c:pt idx="279">
                  <c:v>18.81964</c:v>
                </c:pt>
                <c:pt idx="280">
                  <c:v>17.704793</c:v>
                </c:pt>
                <c:pt idx="281">
                  <c:v>15.621295</c:v>
                </c:pt>
                <c:pt idx="282">
                  <c:v>13.314952</c:v>
                </c:pt>
                <c:pt idx="283">
                  <c:v>19.813764</c:v>
                </c:pt>
                <c:pt idx="284">
                  <c:v>19.793253</c:v>
                </c:pt>
                <c:pt idx="285">
                  <c:v>17.796118</c:v>
                </c:pt>
                <c:pt idx="286">
                  <c:v>15.348606</c:v>
                </c:pt>
                <c:pt idx="287">
                  <c:v>17.534991</c:v>
                </c:pt>
                <c:pt idx="288">
                  <c:v>87.111218</c:v>
                </c:pt>
                <c:pt idx="289">
                  <c:v>19.680262</c:v>
                </c:pt>
                <c:pt idx="290">
                  <c:v>13.311672</c:v>
                </c:pt>
                <c:pt idx="291">
                  <c:v>15.797933</c:v>
                </c:pt>
                <c:pt idx="292">
                  <c:v>5.582518</c:v>
                </c:pt>
                <c:pt idx="293">
                  <c:v>17.638232</c:v>
                </c:pt>
                <c:pt idx="294">
                  <c:v>14.253501</c:v>
                </c:pt>
                <c:pt idx="295">
                  <c:v>15.113965</c:v>
                </c:pt>
                <c:pt idx="296">
                  <c:v>18.869625</c:v>
                </c:pt>
                <c:pt idx="297">
                  <c:v>15.622709</c:v>
                </c:pt>
                <c:pt idx="298">
                  <c:v>13.893939</c:v>
                </c:pt>
                <c:pt idx="299">
                  <c:v>11.920586</c:v>
                </c:pt>
                <c:pt idx="300">
                  <c:v>16.415969</c:v>
                </c:pt>
                <c:pt idx="301">
                  <c:v>16.552873</c:v>
                </c:pt>
                <c:pt idx="302">
                  <c:v>13.729813</c:v>
                </c:pt>
                <c:pt idx="303">
                  <c:v>16.147118</c:v>
                </c:pt>
                <c:pt idx="304">
                  <c:v>17.815783</c:v>
                </c:pt>
                <c:pt idx="305">
                  <c:v>16.128565</c:v>
                </c:pt>
                <c:pt idx="306">
                  <c:v>11.29379</c:v>
                </c:pt>
                <c:pt idx="307">
                  <c:v>17.904054</c:v>
                </c:pt>
                <c:pt idx="308">
                  <c:v>13.448642</c:v>
                </c:pt>
                <c:pt idx="309">
                  <c:v>12.366733</c:v>
                </c:pt>
                <c:pt idx="310">
                  <c:v>13.669108</c:v>
                </c:pt>
                <c:pt idx="311">
                  <c:v>9.425986</c:v>
                </c:pt>
                <c:pt idx="312">
                  <c:v>17.28814</c:v>
                </c:pt>
                <c:pt idx="313">
                  <c:v>15.392715</c:v>
                </c:pt>
                <c:pt idx="314">
                  <c:v>14.542665</c:v>
                </c:pt>
                <c:pt idx="315">
                  <c:v>15.398258</c:v>
                </c:pt>
                <c:pt idx="316">
                  <c:v>19.957447</c:v>
                </c:pt>
                <c:pt idx="317">
                  <c:v>21.558625</c:v>
                </c:pt>
                <c:pt idx="318">
                  <c:v>15.854241</c:v>
                </c:pt>
                <c:pt idx="319">
                  <c:v>11.119848</c:v>
                </c:pt>
                <c:pt idx="320">
                  <c:v>14.70438</c:v>
                </c:pt>
                <c:pt idx="321">
                  <c:v>16.275085</c:v>
                </c:pt>
                <c:pt idx="322">
                  <c:v>19.462014</c:v>
                </c:pt>
                <c:pt idx="323">
                  <c:v>15.670919</c:v>
                </c:pt>
                <c:pt idx="324">
                  <c:v>20.186901</c:v>
                </c:pt>
                <c:pt idx="325">
                  <c:v>18.35135</c:v>
                </c:pt>
                <c:pt idx="326">
                  <c:v>16.373449</c:v>
                </c:pt>
                <c:pt idx="327">
                  <c:v>87.590227</c:v>
                </c:pt>
                <c:pt idx="328">
                  <c:v>13.504828</c:v>
                </c:pt>
                <c:pt idx="329">
                  <c:v>14.052173</c:v>
                </c:pt>
                <c:pt idx="330">
                  <c:v>12.504287</c:v>
                </c:pt>
                <c:pt idx="331">
                  <c:v>17.838701</c:v>
                </c:pt>
                <c:pt idx="332">
                  <c:v>8.761746</c:v>
                </c:pt>
                <c:pt idx="333">
                  <c:v>12.552121</c:v>
                </c:pt>
                <c:pt idx="334">
                  <c:v>18.34913</c:v>
                </c:pt>
                <c:pt idx="335">
                  <c:v>12.692405</c:v>
                </c:pt>
                <c:pt idx="336">
                  <c:v>11.655839</c:v>
                </c:pt>
                <c:pt idx="337">
                  <c:v>12.136101</c:v>
                </c:pt>
                <c:pt idx="338">
                  <c:v>14.323659</c:v>
                </c:pt>
                <c:pt idx="339">
                  <c:v>17.440402</c:v>
                </c:pt>
                <c:pt idx="340">
                  <c:v>11.437371</c:v>
                </c:pt>
                <c:pt idx="341">
                  <c:v>11.876146</c:v>
                </c:pt>
                <c:pt idx="342">
                  <c:v>8.807186</c:v>
                </c:pt>
                <c:pt idx="343">
                  <c:v>13.279995</c:v>
                </c:pt>
                <c:pt idx="344">
                  <c:v>11.005207</c:v>
                </c:pt>
                <c:pt idx="345">
                  <c:v>15.947146</c:v>
                </c:pt>
                <c:pt idx="346">
                  <c:v>12.300815</c:v>
                </c:pt>
                <c:pt idx="347">
                  <c:v>13.868305</c:v>
                </c:pt>
                <c:pt idx="348">
                  <c:v>14.082741</c:v>
                </c:pt>
                <c:pt idx="349">
                  <c:v>17.268711</c:v>
                </c:pt>
                <c:pt idx="350">
                  <c:v>18.117065</c:v>
                </c:pt>
                <c:pt idx="351">
                  <c:v>17.760796</c:v>
                </c:pt>
                <c:pt idx="352">
                  <c:v>21.815502</c:v>
                </c:pt>
                <c:pt idx="353">
                  <c:v>14.115378</c:v>
                </c:pt>
                <c:pt idx="354">
                  <c:v>13.299696</c:v>
                </c:pt>
                <c:pt idx="355">
                  <c:v>14.362222</c:v>
                </c:pt>
                <c:pt idx="356">
                  <c:v>14.978677</c:v>
                </c:pt>
                <c:pt idx="357">
                  <c:v>17.266426</c:v>
                </c:pt>
                <c:pt idx="358">
                  <c:v>16.008092</c:v>
                </c:pt>
                <c:pt idx="359">
                  <c:v>11.285563</c:v>
                </c:pt>
                <c:pt idx="360">
                  <c:v>12.954046</c:v>
                </c:pt>
                <c:pt idx="361">
                  <c:v>11.04258</c:v>
                </c:pt>
                <c:pt idx="362">
                  <c:v>15.896533</c:v>
                </c:pt>
                <c:pt idx="363">
                  <c:v>16.029239</c:v>
                </c:pt>
                <c:pt idx="364">
                  <c:v>14.244193</c:v>
                </c:pt>
                <c:pt idx="365">
                  <c:v>17.897639</c:v>
                </c:pt>
                <c:pt idx="366">
                  <c:v>15.466974</c:v>
                </c:pt>
                <c:pt idx="367">
                  <c:v>18.359538</c:v>
                </c:pt>
                <c:pt idx="368">
                  <c:v>14.123744</c:v>
                </c:pt>
                <c:pt idx="369">
                  <c:v>11.242825</c:v>
                </c:pt>
                <c:pt idx="370">
                  <c:v>12.023159</c:v>
                </c:pt>
                <c:pt idx="371">
                  <c:v>16.250141</c:v>
                </c:pt>
                <c:pt idx="372">
                  <c:v>14.535473</c:v>
                </c:pt>
                <c:pt idx="373">
                  <c:v>14.911862</c:v>
                </c:pt>
                <c:pt idx="374">
                  <c:v>14.203926</c:v>
                </c:pt>
                <c:pt idx="375">
                  <c:v>17.91596</c:v>
                </c:pt>
                <c:pt idx="376">
                  <c:v>18.666447</c:v>
                </c:pt>
                <c:pt idx="377">
                  <c:v>14.551461</c:v>
                </c:pt>
                <c:pt idx="378">
                  <c:v>18.202598</c:v>
                </c:pt>
                <c:pt idx="379">
                  <c:v>10.427674</c:v>
                </c:pt>
                <c:pt idx="380">
                  <c:v>13.899686</c:v>
                </c:pt>
                <c:pt idx="381">
                  <c:v>13.994436</c:v>
                </c:pt>
                <c:pt idx="382">
                  <c:v>19.104194</c:v>
                </c:pt>
                <c:pt idx="383">
                  <c:v>16.140049</c:v>
                </c:pt>
                <c:pt idx="384">
                  <c:v>16.88982</c:v>
                </c:pt>
                <c:pt idx="385">
                  <c:v>17.478277</c:v>
                </c:pt>
                <c:pt idx="386">
                  <c:v>14.666131</c:v>
                </c:pt>
                <c:pt idx="387">
                  <c:v>17.059427</c:v>
                </c:pt>
                <c:pt idx="388">
                  <c:v>14.954683</c:v>
                </c:pt>
                <c:pt idx="389">
                  <c:v>13.821519</c:v>
                </c:pt>
                <c:pt idx="390">
                  <c:v>19.013815</c:v>
                </c:pt>
                <c:pt idx="391">
                  <c:v>14.640755</c:v>
                </c:pt>
                <c:pt idx="392">
                  <c:v>12.544507</c:v>
                </c:pt>
                <c:pt idx="393">
                  <c:v>15.767198</c:v>
                </c:pt>
                <c:pt idx="394">
                  <c:v>16.653718</c:v>
                </c:pt>
                <c:pt idx="395">
                  <c:v>11.543907</c:v>
                </c:pt>
                <c:pt idx="396">
                  <c:v>14.708776</c:v>
                </c:pt>
                <c:pt idx="397">
                  <c:v>17.93316</c:v>
                </c:pt>
                <c:pt idx="398">
                  <c:v>8.130554</c:v>
                </c:pt>
                <c:pt idx="399">
                  <c:v>12.012281</c:v>
                </c:pt>
                <c:pt idx="400">
                  <c:v>15.271053</c:v>
                </c:pt>
                <c:pt idx="401">
                  <c:v>12.888209</c:v>
                </c:pt>
                <c:pt idx="402">
                  <c:v>12.27997</c:v>
                </c:pt>
                <c:pt idx="403">
                  <c:v>14.201249</c:v>
                </c:pt>
                <c:pt idx="404">
                  <c:v>10.270003</c:v>
                </c:pt>
                <c:pt idx="405">
                  <c:v>12.736856</c:v>
                </c:pt>
                <c:pt idx="406">
                  <c:v>17.026509</c:v>
                </c:pt>
                <c:pt idx="407">
                  <c:v>16.548593</c:v>
                </c:pt>
                <c:pt idx="408">
                  <c:v>13.427017</c:v>
                </c:pt>
                <c:pt idx="409">
                  <c:v>14.643504</c:v>
                </c:pt>
                <c:pt idx="410">
                  <c:v>15.883656</c:v>
                </c:pt>
                <c:pt idx="411">
                  <c:v>44.425558</c:v>
                </c:pt>
                <c:pt idx="412">
                  <c:v>54.865384</c:v>
                </c:pt>
                <c:pt idx="413">
                  <c:v>54.266753</c:v>
                </c:pt>
                <c:pt idx="414">
                  <c:v>69.68231799999999</c:v>
                </c:pt>
                <c:pt idx="415">
                  <c:v>53.998006</c:v>
                </c:pt>
                <c:pt idx="416">
                  <c:v>60.371767</c:v>
                </c:pt>
                <c:pt idx="417">
                  <c:v>42.220507</c:v>
                </c:pt>
                <c:pt idx="418">
                  <c:v>63.437265</c:v>
                </c:pt>
                <c:pt idx="419">
                  <c:v>55.804348</c:v>
                </c:pt>
                <c:pt idx="420">
                  <c:v>63.892845</c:v>
                </c:pt>
                <c:pt idx="421">
                  <c:v>33.38071</c:v>
                </c:pt>
                <c:pt idx="422">
                  <c:v>45.572203</c:v>
                </c:pt>
                <c:pt idx="423">
                  <c:v>33.377293</c:v>
                </c:pt>
                <c:pt idx="424">
                  <c:v>44.325473</c:v>
                </c:pt>
                <c:pt idx="425">
                  <c:v>45.195837</c:v>
                </c:pt>
                <c:pt idx="426">
                  <c:v>53.954883</c:v>
                </c:pt>
                <c:pt idx="427">
                  <c:v>57.11371</c:v>
                </c:pt>
                <c:pt idx="428">
                  <c:v>42.646964</c:v>
                </c:pt>
                <c:pt idx="429">
                  <c:v>53.399112</c:v>
                </c:pt>
                <c:pt idx="430">
                  <c:v>46.632707</c:v>
                </c:pt>
                <c:pt idx="431">
                  <c:v>62.815465</c:v>
                </c:pt>
                <c:pt idx="432">
                  <c:v>54.518232</c:v>
                </c:pt>
                <c:pt idx="433">
                  <c:v>63.571166</c:v>
                </c:pt>
                <c:pt idx="434">
                  <c:v>39.971503</c:v>
                </c:pt>
                <c:pt idx="435">
                  <c:v>46.290588</c:v>
                </c:pt>
                <c:pt idx="436">
                  <c:v>56.074616</c:v>
                </c:pt>
                <c:pt idx="437">
                  <c:v>67.488542</c:v>
                </c:pt>
                <c:pt idx="438">
                  <c:v>57.870816</c:v>
                </c:pt>
                <c:pt idx="439">
                  <c:v>69.37451</c:v>
                </c:pt>
                <c:pt idx="440">
                  <c:v>62.22657</c:v>
                </c:pt>
                <c:pt idx="441">
                  <c:v>54.348537</c:v>
                </c:pt>
                <c:pt idx="442">
                  <c:v>45.649254</c:v>
                </c:pt>
                <c:pt idx="443">
                  <c:v>47.86995</c:v>
                </c:pt>
                <c:pt idx="444">
                  <c:v>52.55492</c:v>
                </c:pt>
                <c:pt idx="445">
                  <c:v>77.790679</c:v>
                </c:pt>
                <c:pt idx="446">
                  <c:v>45.38244</c:v>
                </c:pt>
                <c:pt idx="447">
                  <c:v>62.192581</c:v>
                </c:pt>
                <c:pt idx="448">
                  <c:v>40.32017</c:v>
                </c:pt>
                <c:pt idx="449">
                  <c:v>57.714032</c:v>
                </c:pt>
                <c:pt idx="450">
                  <c:v>53.601287</c:v>
                </c:pt>
                <c:pt idx="451">
                  <c:v>54.822939</c:v>
                </c:pt>
                <c:pt idx="452">
                  <c:v>65.72354199999999</c:v>
                </c:pt>
                <c:pt idx="453">
                  <c:v>50.334709</c:v>
                </c:pt>
                <c:pt idx="454">
                  <c:v>315.10372</c:v>
                </c:pt>
                <c:pt idx="455">
                  <c:v>60.674532</c:v>
                </c:pt>
                <c:pt idx="456">
                  <c:v>39.903912</c:v>
                </c:pt>
                <c:pt idx="457">
                  <c:v>54.607848</c:v>
                </c:pt>
                <c:pt idx="458">
                  <c:v>56.210617</c:v>
                </c:pt>
                <c:pt idx="459">
                  <c:v>61.928522</c:v>
                </c:pt>
                <c:pt idx="460">
                  <c:v>65.709905</c:v>
                </c:pt>
                <c:pt idx="461">
                  <c:v>60.805144</c:v>
                </c:pt>
                <c:pt idx="462">
                  <c:v>55.542456</c:v>
                </c:pt>
                <c:pt idx="463">
                  <c:v>68.076003</c:v>
                </c:pt>
                <c:pt idx="464">
                  <c:v>63.3979</c:v>
                </c:pt>
                <c:pt idx="465">
                  <c:v>48.429368</c:v>
                </c:pt>
                <c:pt idx="466">
                  <c:v>52.838442</c:v>
                </c:pt>
                <c:pt idx="467">
                  <c:v>25.325129</c:v>
                </c:pt>
                <c:pt idx="468">
                  <c:v>57.733918</c:v>
                </c:pt>
                <c:pt idx="469">
                  <c:v>51.105203</c:v>
                </c:pt>
                <c:pt idx="470">
                  <c:v>35.338432</c:v>
                </c:pt>
                <c:pt idx="471">
                  <c:v>54.678731</c:v>
                </c:pt>
                <c:pt idx="472">
                  <c:v>61.536404</c:v>
                </c:pt>
                <c:pt idx="473">
                  <c:v>67.695283</c:v>
                </c:pt>
                <c:pt idx="474">
                  <c:v>42.37376</c:v>
                </c:pt>
                <c:pt idx="475">
                  <c:v>50.963088</c:v>
                </c:pt>
                <c:pt idx="476">
                  <c:v>41.398116</c:v>
                </c:pt>
                <c:pt idx="477">
                  <c:v>45.905701</c:v>
                </c:pt>
                <c:pt idx="478">
                  <c:v>66.02821299999999</c:v>
                </c:pt>
                <c:pt idx="479">
                  <c:v>55.518529</c:v>
                </c:pt>
                <c:pt idx="480">
                  <c:v>57.668405</c:v>
                </c:pt>
                <c:pt idx="481">
                  <c:v>73.275395</c:v>
                </c:pt>
                <c:pt idx="482">
                  <c:v>50.9108</c:v>
                </c:pt>
                <c:pt idx="483">
                  <c:v>62.222538</c:v>
                </c:pt>
                <c:pt idx="484">
                  <c:v>61.361877</c:v>
                </c:pt>
                <c:pt idx="485">
                  <c:v>46.810478</c:v>
                </c:pt>
                <c:pt idx="486">
                  <c:v>45.420214</c:v>
                </c:pt>
                <c:pt idx="487">
                  <c:v>13.395477</c:v>
                </c:pt>
                <c:pt idx="488">
                  <c:v>16.023061</c:v>
                </c:pt>
                <c:pt idx="489">
                  <c:v>22.336505</c:v>
                </c:pt>
                <c:pt idx="490">
                  <c:v>8.29444</c:v>
                </c:pt>
                <c:pt idx="491">
                  <c:v>19.117516</c:v>
                </c:pt>
                <c:pt idx="492">
                  <c:v>16.545018</c:v>
                </c:pt>
                <c:pt idx="493">
                  <c:v>17.818852</c:v>
                </c:pt>
                <c:pt idx="494">
                  <c:v>13.785415</c:v>
                </c:pt>
                <c:pt idx="495">
                  <c:v>8.701145</c:v>
                </c:pt>
                <c:pt idx="496">
                  <c:v>18.026786</c:v>
                </c:pt>
                <c:pt idx="497">
                  <c:v>13.38567</c:v>
                </c:pt>
                <c:pt idx="498">
                  <c:v>10.570703</c:v>
                </c:pt>
                <c:pt idx="499">
                  <c:v>16.553146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Totals!$I$2:$I$501</c:f>
              <c:numCache>
                <c:formatCode>0.00</c:formatCode>
                <c:ptCount val="500"/>
                <c:pt idx="0">
                  <c:v>492.451912</c:v>
                </c:pt>
                <c:pt idx="1">
                  <c:v>170.261178</c:v>
                </c:pt>
                <c:pt idx="2">
                  <c:v>141.9968</c:v>
                </c:pt>
                <c:pt idx="3">
                  <c:v>122.454666</c:v>
                </c:pt>
                <c:pt idx="4">
                  <c:v>82.066715</c:v>
                </c:pt>
                <c:pt idx="5">
                  <c:v>96.68778399999999</c:v>
                </c:pt>
                <c:pt idx="6">
                  <c:v>100.103432</c:v>
                </c:pt>
                <c:pt idx="7">
                  <c:v>61.411298</c:v>
                </c:pt>
                <c:pt idx="8">
                  <c:v>50.957286</c:v>
                </c:pt>
                <c:pt idx="9">
                  <c:v>57.052763</c:v>
                </c:pt>
                <c:pt idx="10">
                  <c:v>33.009463</c:v>
                </c:pt>
                <c:pt idx="11">
                  <c:v>51.349732</c:v>
                </c:pt>
                <c:pt idx="12">
                  <c:v>54.047237</c:v>
                </c:pt>
                <c:pt idx="13">
                  <c:v>45.491948</c:v>
                </c:pt>
                <c:pt idx="14">
                  <c:v>79.428162</c:v>
                </c:pt>
                <c:pt idx="15">
                  <c:v>39.841302</c:v>
                </c:pt>
                <c:pt idx="16">
                  <c:v>33.830659</c:v>
                </c:pt>
                <c:pt idx="17">
                  <c:v>61.561499</c:v>
                </c:pt>
                <c:pt idx="18">
                  <c:v>54.117619</c:v>
                </c:pt>
                <c:pt idx="19">
                  <c:v>64.879997</c:v>
                </c:pt>
                <c:pt idx="20">
                  <c:v>25.83488</c:v>
                </c:pt>
                <c:pt idx="21">
                  <c:v>53.998388</c:v>
                </c:pt>
                <c:pt idx="22">
                  <c:v>54.211352</c:v>
                </c:pt>
                <c:pt idx="23">
                  <c:v>31.881978</c:v>
                </c:pt>
                <c:pt idx="24">
                  <c:v>36.591036</c:v>
                </c:pt>
                <c:pt idx="25">
                  <c:v>223.807929</c:v>
                </c:pt>
                <c:pt idx="26">
                  <c:v>44.985099</c:v>
                </c:pt>
                <c:pt idx="27">
                  <c:v>59.280593</c:v>
                </c:pt>
                <c:pt idx="28">
                  <c:v>29.745842</c:v>
                </c:pt>
                <c:pt idx="29">
                  <c:v>36.643776</c:v>
                </c:pt>
                <c:pt idx="30">
                  <c:v>25.665399</c:v>
                </c:pt>
                <c:pt idx="31">
                  <c:v>57.937077</c:v>
                </c:pt>
                <c:pt idx="32">
                  <c:v>36.831955</c:v>
                </c:pt>
                <c:pt idx="33">
                  <c:v>31.835769</c:v>
                </c:pt>
                <c:pt idx="34">
                  <c:v>64.13802800000001</c:v>
                </c:pt>
                <c:pt idx="35">
                  <c:v>30.456666</c:v>
                </c:pt>
                <c:pt idx="36">
                  <c:v>31.951379</c:v>
                </c:pt>
                <c:pt idx="37">
                  <c:v>42.967394</c:v>
                </c:pt>
                <c:pt idx="38">
                  <c:v>32.768433</c:v>
                </c:pt>
                <c:pt idx="39">
                  <c:v>63.339862</c:v>
                </c:pt>
                <c:pt idx="40">
                  <c:v>49.413418</c:v>
                </c:pt>
                <c:pt idx="41">
                  <c:v>42.972551</c:v>
                </c:pt>
                <c:pt idx="42">
                  <c:v>47.641192</c:v>
                </c:pt>
                <c:pt idx="43">
                  <c:v>26.874245</c:v>
                </c:pt>
                <c:pt idx="44">
                  <c:v>49.8333</c:v>
                </c:pt>
                <c:pt idx="45">
                  <c:v>45.639912</c:v>
                </c:pt>
                <c:pt idx="46">
                  <c:v>35.367272</c:v>
                </c:pt>
                <c:pt idx="47">
                  <c:v>32.419368</c:v>
                </c:pt>
                <c:pt idx="48">
                  <c:v>37.184614</c:v>
                </c:pt>
                <c:pt idx="49">
                  <c:v>44.138219</c:v>
                </c:pt>
                <c:pt idx="50">
                  <c:v>32.731359</c:v>
                </c:pt>
                <c:pt idx="51">
                  <c:v>33.131419</c:v>
                </c:pt>
                <c:pt idx="52">
                  <c:v>41.314706</c:v>
                </c:pt>
                <c:pt idx="53">
                  <c:v>39.877632</c:v>
                </c:pt>
                <c:pt idx="54">
                  <c:v>34.388096</c:v>
                </c:pt>
                <c:pt idx="55">
                  <c:v>33.303319</c:v>
                </c:pt>
                <c:pt idx="56">
                  <c:v>31.96679</c:v>
                </c:pt>
                <c:pt idx="57">
                  <c:v>60.393301</c:v>
                </c:pt>
                <c:pt idx="58">
                  <c:v>70.173237</c:v>
                </c:pt>
                <c:pt idx="59">
                  <c:v>35.577149</c:v>
                </c:pt>
                <c:pt idx="60">
                  <c:v>52.12878</c:v>
                </c:pt>
                <c:pt idx="61">
                  <c:v>46.837395</c:v>
                </c:pt>
                <c:pt idx="62">
                  <c:v>48.957125</c:v>
                </c:pt>
                <c:pt idx="63">
                  <c:v>27.531743</c:v>
                </c:pt>
                <c:pt idx="64">
                  <c:v>50.250078</c:v>
                </c:pt>
                <c:pt idx="65">
                  <c:v>30.469598</c:v>
                </c:pt>
                <c:pt idx="66">
                  <c:v>23.353532</c:v>
                </c:pt>
                <c:pt idx="67">
                  <c:v>44.008865</c:v>
                </c:pt>
                <c:pt idx="68">
                  <c:v>35.572666</c:v>
                </c:pt>
                <c:pt idx="69">
                  <c:v>31.171502</c:v>
                </c:pt>
                <c:pt idx="70">
                  <c:v>40.07064</c:v>
                </c:pt>
                <c:pt idx="71">
                  <c:v>29.346674</c:v>
                </c:pt>
                <c:pt idx="72">
                  <c:v>27.24545</c:v>
                </c:pt>
                <c:pt idx="73">
                  <c:v>40.057451</c:v>
                </c:pt>
                <c:pt idx="74">
                  <c:v>44.600456</c:v>
                </c:pt>
                <c:pt idx="75">
                  <c:v>47.45404</c:v>
                </c:pt>
                <c:pt idx="76">
                  <c:v>31.008533</c:v>
                </c:pt>
                <c:pt idx="77">
                  <c:v>57.690765</c:v>
                </c:pt>
                <c:pt idx="78">
                  <c:v>41.770377</c:v>
                </c:pt>
                <c:pt idx="79">
                  <c:v>45.17346</c:v>
                </c:pt>
                <c:pt idx="80">
                  <c:v>39.842338</c:v>
                </c:pt>
                <c:pt idx="81">
                  <c:v>54.027223</c:v>
                </c:pt>
                <c:pt idx="82">
                  <c:v>41.373289</c:v>
                </c:pt>
                <c:pt idx="83">
                  <c:v>40.208998</c:v>
                </c:pt>
                <c:pt idx="84">
                  <c:v>40.453162</c:v>
                </c:pt>
                <c:pt idx="85">
                  <c:v>42.832114</c:v>
                </c:pt>
                <c:pt idx="86">
                  <c:v>168.987396</c:v>
                </c:pt>
                <c:pt idx="87">
                  <c:v>56.939455</c:v>
                </c:pt>
                <c:pt idx="88">
                  <c:v>59.266825</c:v>
                </c:pt>
                <c:pt idx="89">
                  <c:v>50.852571</c:v>
                </c:pt>
                <c:pt idx="90">
                  <c:v>40.965452</c:v>
                </c:pt>
                <c:pt idx="91">
                  <c:v>32.719546</c:v>
                </c:pt>
                <c:pt idx="92">
                  <c:v>34.818801</c:v>
                </c:pt>
                <c:pt idx="93">
                  <c:v>40.079011</c:v>
                </c:pt>
                <c:pt idx="94">
                  <c:v>42.236122</c:v>
                </c:pt>
                <c:pt idx="95">
                  <c:v>36.730513</c:v>
                </c:pt>
                <c:pt idx="96">
                  <c:v>35.009403</c:v>
                </c:pt>
                <c:pt idx="97">
                  <c:v>43.974339</c:v>
                </c:pt>
                <c:pt idx="98">
                  <c:v>38.060919</c:v>
                </c:pt>
                <c:pt idx="99">
                  <c:v>27.937789</c:v>
                </c:pt>
                <c:pt idx="100">
                  <c:v>20.332851</c:v>
                </c:pt>
                <c:pt idx="101">
                  <c:v>28.307063</c:v>
                </c:pt>
                <c:pt idx="102">
                  <c:v>41.681162</c:v>
                </c:pt>
                <c:pt idx="103">
                  <c:v>21.223673</c:v>
                </c:pt>
                <c:pt idx="104">
                  <c:v>27.333156</c:v>
                </c:pt>
                <c:pt idx="105">
                  <c:v>31.375751</c:v>
                </c:pt>
                <c:pt idx="106">
                  <c:v>48.1661</c:v>
                </c:pt>
                <c:pt idx="107">
                  <c:v>34.969301</c:v>
                </c:pt>
                <c:pt idx="108">
                  <c:v>32.866225</c:v>
                </c:pt>
                <c:pt idx="109">
                  <c:v>33.616917</c:v>
                </c:pt>
                <c:pt idx="110">
                  <c:v>52.568386</c:v>
                </c:pt>
                <c:pt idx="111">
                  <c:v>34.276803</c:v>
                </c:pt>
                <c:pt idx="112">
                  <c:v>35.75065</c:v>
                </c:pt>
                <c:pt idx="113">
                  <c:v>47.912426</c:v>
                </c:pt>
                <c:pt idx="114">
                  <c:v>39.456874</c:v>
                </c:pt>
                <c:pt idx="115">
                  <c:v>32.815487</c:v>
                </c:pt>
                <c:pt idx="116">
                  <c:v>34.999143</c:v>
                </c:pt>
                <c:pt idx="117">
                  <c:v>26.853143</c:v>
                </c:pt>
                <c:pt idx="118">
                  <c:v>41.393032</c:v>
                </c:pt>
                <c:pt idx="119">
                  <c:v>23.856851</c:v>
                </c:pt>
                <c:pt idx="120">
                  <c:v>33.35436</c:v>
                </c:pt>
                <c:pt idx="121">
                  <c:v>39.255439</c:v>
                </c:pt>
                <c:pt idx="122">
                  <c:v>28.298948</c:v>
                </c:pt>
                <c:pt idx="123">
                  <c:v>104.416522</c:v>
                </c:pt>
                <c:pt idx="124">
                  <c:v>35.636514</c:v>
                </c:pt>
                <c:pt idx="125">
                  <c:v>44.885854</c:v>
                </c:pt>
                <c:pt idx="126">
                  <c:v>36.0019</c:v>
                </c:pt>
                <c:pt idx="127">
                  <c:v>29.712871</c:v>
                </c:pt>
                <c:pt idx="128">
                  <c:v>36.008154</c:v>
                </c:pt>
                <c:pt idx="129">
                  <c:v>41.09784</c:v>
                </c:pt>
                <c:pt idx="130">
                  <c:v>35.35463</c:v>
                </c:pt>
                <c:pt idx="131">
                  <c:v>42.715847</c:v>
                </c:pt>
                <c:pt idx="132">
                  <c:v>37.90745</c:v>
                </c:pt>
                <c:pt idx="133">
                  <c:v>40.688148</c:v>
                </c:pt>
                <c:pt idx="134">
                  <c:v>42.356089</c:v>
                </c:pt>
                <c:pt idx="135">
                  <c:v>36.015424</c:v>
                </c:pt>
                <c:pt idx="136">
                  <c:v>30.498801</c:v>
                </c:pt>
                <c:pt idx="137">
                  <c:v>27.733471</c:v>
                </c:pt>
                <c:pt idx="138">
                  <c:v>46.737587</c:v>
                </c:pt>
                <c:pt idx="139">
                  <c:v>30.352783</c:v>
                </c:pt>
                <c:pt idx="140">
                  <c:v>38.081242</c:v>
                </c:pt>
                <c:pt idx="141">
                  <c:v>42.347481</c:v>
                </c:pt>
                <c:pt idx="142">
                  <c:v>23.196395</c:v>
                </c:pt>
                <c:pt idx="143">
                  <c:v>31.514223</c:v>
                </c:pt>
                <c:pt idx="144">
                  <c:v>33.167462</c:v>
                </c:pt>
                <c:pt idx="145">
                  <c:v>30.711465</c:v>
                </c:pt>
                <c:pt idx="146">
                  <c:v>37.541487</c:v>
                </c:pt>
                <c:pt idx="147">
                  <c:v>41.305111</c:v>
                </c:pt>
                <c:pt idx="148">
                  <c:v>30.360011</c:v>
                </c:pt>
                <c:pt idx="149">
                  <c:v>31.965696</c:v>
                </c:pt>
                <c:pt idx="150">
                  <c:v>36.655059</c:v>
                </c:pt>
                <c:pt idx="151">
                  <c:v>41.5376</c:v>
                </c:pt>
                <c:pt idx="152">
                  <c:v>28.846353</c:v>
                </c:pt>
                <c:pt idx="153">
                  <c:v>36.641623</c:v>
                </c:pt>
                <c:pt idx="154">
                  <c:v>34.527331</c:v>
                </c:pt>
                <c:pt idx="155">
                  <c:v>46.189263</c:v>
                </c:pt>
                <c:pt idx="156">
                  <c:v>32.462937</c:v>
                </c:pt>
                <c:pt idx="157">
                  <c:v>38.52366</c:v>
                </c:pt>
                <c:pt idx="158">
                  <c:v>49.836616</c:v>
                </c:pt>
                <c:pt idx="159">
                  <c:v>214.54624</c:v>
                </c:pt>
                <c:pt idx="160">
                  <c:v>46.32824</c:v>
                </c:pt>
                <c:pt idx="161">
                  <c:v>58.386054</c:v>
                </c:pt>
                <c:pt idx="162">
                  <c:v>36.586665</c:v>
                </c:pt>
                <c:pt idx="163">
                  <c:v>39.031324</c:v>
                </c:pt>
                <c:pt idx="164">
                  <c:v>34.887505</c:v>
                </c:pt>
                <c:pt idx="165">
                  <c:v>37.52633</c:v>
                </c:pt>
                <c:pt idx="166">
                  <c:v>52.512492</c:v>
                </c:pt>
                <c:pt idx="167">
                  <c:v>29.798007</c:v>
                </c:pt>
                <c:pt idx="168">
                  <c:v>44.039654</c:v>
                </c:pt>
                <c:pt idx="169">
                  <c:v>36.501673</c:v>
                </c:pt>
                <c:pt idx="170">
                  <c:v>21.341508</c:v>
                </c:pt>
                <c:pt idx="171">
                  <c:v>31.514844</c:v>
                </c:pt>
                <c:pt idx="172">
                  <c:v>45.782396</c:v>
                </c:pt>
                <c:pt idx="173">
                  <c:v>39.672691</c:v>
                </c:pt>
                <c:pt idx="174">
                  <c:v>40.310265</c:v>
                </c:pt>
                <c:pt idx="175">
                  <c:v>39.082151</c:v>
                </c:pt>
                <c:pt idx="176">
                  <c:v>30.528327</c:v>
                </c:pt>
                <c:pt idx="177">
                  <c:v>33.291474</c:v>
                </c:pt>
                <c:pt idx="178">
                  <c:v>24.858927</c:v>
                </c:pt>
                <c:pt idx="179">
                  <c:v>42.211325</c:v>
                </c:pt>
                <c:pt idx="180">
                  <c:v>26.259551</c:v>
                </c:pt>
                <c:pt idx="181">
                  <c:v>31.537633</c:v>
                </c:pt>
                <c:pt idx="182">
                  <c:v>41.450568</c:v>
                </c:pt>
                <c:pt idx="183">
                  <c:v>40.335522</c:v>
                </c:pt>
                <c:pt idx="184">
                  <c:v>43.834848</c:v>
                </c:pt>
                <c:pt idx="185">
                  <c:v>16.726178</c:v>
                </c:pt>
                <c:pt idx="186">
                  <c:v>36.365434</c:v>
                </c:pt>
                <c:pt idx="187">
                  <c:v>29.467068</c:v>
                </c:pt>
                <c:pt idx="188">
                  <c:v>29.832927</c:v>
                </c:pt>
                <c:pt idx="189">
                  <c:v>25.289796</c:v>
                </c:pt>
                <c:pt idx="190">
                  <c:v>29.334173</c:v>
                </c:pt>
                <c:pt idx="191">
                  <c:v>39.369692</c:v>
                </c:pt>
                <c:pt idx="192">
                  <c:v>44.651969</c:v>
                </c:pt>
                <c:pt idx="193">
                  <c:v>40.645309</c:v>
                </c:pt>
                <c:pt idx="194">
                  <c:v>13.973905</c:v>
                </c:pt>
                <c:pt idx="195">
                  <c:v>39.276081</c:v>
                </c:pt>
                <c:pt idx="196">
                  <c:v>29.428164</c:v>
                </c:pt>
                <c:pt idx="197">
                  <c:v>28.25735</c:v>
                </c:pt>
                <c:pt idx="198">
                  <c:v>37.568119</c:v>
                </c:pt>
                <c:pt idx="199">
                  <c:v>24.82915</c:v>
                </c:pt>
                <c:pt idx="200">
                  <c:v>46.576576</c:v>
                </c:pt>
                <c:pt idx="201">
                  <c:v>25.557477</c:v>
                </c:pt>
                <c:pt idx="202">
                  <c:v>33.37866</c:v>
                </c:pt>
                <c:pt idx="203">
                  <c:v>37.088528</c:v>
                </c:pt>
                <c:pt idx="204">
                  <c:v>50.529558</c:v>
                </c:pt>
                <c:pt idx="205">
                  <c:v>27.364407</c:v>
                </c:pt>
                <c:pt idx="206">
                  <c:v>20.152183</c:v>
                </c:pt>
                <c:pt idx="207">
                  <c:v>24.034374</c:v>
                </c:pt>
                <c:pt idx="208">
                  <c:v>61.337368</c:v>
                </c:pt>
                <c:pt idx="209">
                  <c:v>26.497974</c:v>
                </c:pt>
                <c:pt idx="210">
                  <c:v>38.281865</c:v>
                </c:pt>
                <c:pt idx="211">
                  <c:v>27.980342</c:v>
                </c:pt>
                <c:pt idx="212">
                  <c:v>13.139914</c:v>
                </c:pt>
                <c:pt idx="213">
                  <c:v>38.3806</c:v>
                </c:pt>
                <c:pt idx="214">
                  <c:v>36.385059</c:v>
                </c:pt>
                <c:pt idx="215">
                  <c:v>29.379367</c:v>
                </c:pt>
                <c:pt idx="216">
                  <c:v>25.310635</c:v>
                </c:pt>
                <c:pt idx="217">
                  <c:v>33.007658</c:v>
                </c:pt>
                <c:pt idx="218">
                  <c:v>34.795514</c:v>
                </c:pt>
                <c:pt idx="219">
                  <c:v>48.015034</c:v>
                </c:pt>
                <c:pt idx="220">
                  <c:v>29.243953</c:v>
                </c:pt>
                <c:pt idx="221">
                  <c:v>29.346988</c:v>
                </c:pt>
                <c:pt idx="222">
                  <c:v>30.474915</c:v>
                </c:pt>
                <c:pt idx="223">
                  <c:v>36.662545</c:v>
                </c:pt>
                <c:pt idx="224">
                  <c:v>39.337778</c:v>
                </c:pt>
                <c:pt idx="225">
                  <c:v>38.614651</c:v>
                </c:pt>
                <c:pt idx="226">
                  <c:v>27.537889</c:v>
                </c:pt>
                <c:pt idx="227">
                  <c:v>38.590366</c:v>
                </c:pt>
                <c:pt idx="228">
                  <c:v>31.165459</c:v>
                </c:pt>
                <c:pt idx="229">
                  <c:v>28.357983</c:v>
                </c:pt>
                <c:pt idx="230">
                  <c:v>41.324745</c:v>
                </c:pt>
                <c:pt idx="231">
                  <c:v>38.647486</c:v>
                </c:pt>
                <c:pt idx="232">
                  <c:v>25.069579</c:v>
                </c:pt>
                <c:pt idx="233">
                  <c:v>42.045206</c:v>
                </c:pt>
                <c:pt idx="234">
                  <c:v>28.712935</c:v>
                </c:pt>
                <c:pt idx="235">
                  <c:v>26.101663</c:v>
                </c:pt>
                <c:pt idx="236">
                  <c:v>43.056343</c:v>
                </c:pt>
                <c:pt idx="237">
                  <c:v>30.56374</c:v>
                </c:pt>
                <c:pt idx="238">
                  <c:v>38.583986</c:v>
                </c:pt>
                <c:pt idx="239">
                  <c:v>22.430291</c:v>
                </c:pt>
                <c:pt idx="240">
                  <c:v>16.294831</c:v>
                </c:pt>
                <c:pt idx="241">
                  <c:v>23.84671</c:v>
                </c:pt>
                <c:pt idx="242">
                  <c:v>24.908181</c:v>
                </c:pt>
                <c:pt idx="243">
                  <c:v>36.742427</c:v>
                </c:pt>
                <c:pt idx="244">
                  <c:v>26.837113</c:v>
                </c:pt>
                <c:pt idx="245">
                  <c:v>36.234269</c:v>
                </c:pt>
                <c:pt idx="246">
                  <c:v>35.833575</c:v>
                </c:pt>
                <c:pt idx="247">
                  <c:v>33.395906</c:v>
                </c:pt>
                <c:pt idx="248">
                  <c:v>35.38147</c:v>
                </c:pt>
                <c:pt idx="249">
                  <c:v>118.950768</c:v>
                </c:pt>
                <c:pt idx="250">
                  <c:v>39.945443</c:v>
                </c:pt>
                <c:pt idx="251">
                  <c:v>38.810122</c:v>
                </c:pt>
                <c:pt idx="252">
                  <c:v>39.05314</c:v>
                </c:pt>
                <c:pt idx="253">
                  <c:v>22.25058</c:v>
                </c:pt>
                <c:pt idx="254">
                  <c:v>31.281915</c:v>
                </c:pt>
                <c:pt idx="255">
                  <c:v>40.049722</c:v>
                </c:pt>
                <c:pt idx="256">
                  <c:v>30.28381</c:v>
                </c:pt>
                <c:pt idx="257">
                  <c:v>43.072815</c:v>
                </c:pt>
                <c:pt idx="258">
                  <c:v>39.285346</c:v>
                </c:pt>
                <c:pt idx="259">
                  <c:v>37.131388</c:v>
                </c:pt>
                <c:pt idx="260">
                  <c:v>41.447</c:v>
                </c:pt>
                <c:pt idx="261">
                  <c:v>39.436326</c:v>
                </c:pt>
                <c:pt idx="262">
                  <c:v>52.455127</c:v>
                </c:pt>
                <c:pt idx="263">
                  <c:v>43.726781</c:v>
                </c:pt>
                <c:pt idx="264">
                  <c:v>39.210246</c:v>
                </c:pt>
                <c:pt idx="265">
                  <c:v>35.218612</c:v>
                </c:pt>
                <c:pt idx="266">
                  <c:v>34.22656</c:v>
                </c:pt>
                <c:pt idx="267">
                  <c:v>31.558857</c:v>
                </c:pt>
                <c:pt idx="268">
                  <c:v>24.128304</c:v>
                </c:pt>
                <c:pt idx="269">
                  <c:v>21.840368</c:v>
                </c:pt>
                <c:pt idx="270">
                  <c:v>36.844413</c:v>
                </c:pt>
                <c:pt idx="271">
                  <c:v>37.829257</c:v>
                </c:pt>
                <c:pt idx="272">
                  <c:v>36.844767</c:v>
                </c:pt>
                <c:pt idx="273">
                  <c:v>27.604739</c:v>
                </c:pt>
                <c:pt idx="274">
                  <c:v>34.46759</c:v>
                </c:pt>
                <c:pt idx="275">
                  <c:v>34.916151</c:v>
                </c:pt>
                <c:pt idx="276">
                  <c:v>28.634667</c:v>
                </c:pt>
                <c:pt idx="277">
                  <c:v>45.648771</c:v>
                </c:pt>
                <c:pt idx="278">
                  <c:v>25.581209</c:v>
                </c:pt>
                <c:pt idx="279">
                  <c:v>49.005789</c:v>
                </c:pt>
                <c:pt idx="280">
                  <c:v>44.298503</c:v>
                </c:pt>
                <c:pt idx="281">
                  <c:v>37.574686</c:v>
                </c:pt>
                <c:pt idx="282">
                  <c:v>30.35709</c:v>
                </c:pt>
                <c:pt idx="283">
                  <c:v>50.189616</c:v>
                </c:pt>
                <c:pt idx="284">
                  <c:v>51.564701</c:v>
                </c:pt>
                <c:pt idx="285">
                  <c:v>44.688168</c:v>
                </c:pt>
                <c:pt idx="286">
                  <c:v>37.613498</c:v>
                </c:pt>
                <c:pt idx="287">
                  <c:v>42.875701</c:v>
                </c:pt>
                <c:pt idx="288">
                  <c:v>40.685094</c:v>
                </c:pt>
                <c:pt idx="289">
                  <c:v>49.211162</c:v>
                </c:pt>
                <c:pt idx="290">
                  <c:v>32.18749</c:v>
                </c:pt>
                <c:pt idx="291">
                  <c:v>38.149455</c:v>
                </c:pt>
                <c:pt idx="292">
                  <c:v>11.463105</c:v>
                </c:pt>
                <c:pt idx="293">
                  <c:v>45.119254</c:v>
                </c:pt>
                <c:pt idx="294">
                  <c:v>34.379106</c:v>
                </c:pt>
                <c:pt idx="295">
                  <c:v>36.510871</c:v>
                </c:pt>
                <c:pt idx="296">
                  <c:v>47.985353</c:v>
                </c:pt>
                <c:pt idx="297">
                  <c:v>38.246319</c:v>
                </c:pt>
                <c:pt idx="298">
                  <c:v>33.298385</c:v>
                </c:pt>
                <c:pt idx="299">
                  <c:v>26.64937</c:v>
                </c:pt>
                <c:pt idx="300">
                  <c:v>43.001002</c:v>
                </c:pt>
                <c:pt idx="301">
                  <c:v>40.08106</c:v>
                </c:pt>
                <c:pt idx="302">
                  <c:v>29.226083</c:v>
                </c:pt>
                <c:pt idx="303">
                  <c:v>40.723923</c:v>
                </c:pt>
                <c:pt idx="304">
                  <c:v>46.4154</c:v>
                </c:pt>
                <c:pt idx="305">
                  <c:v>40.791734</c:v>
                </c:pt>
                <c:pt idx="306">
                  <c:v>24.217501</c:v>
                </c:pt>
                <c:pt idx="307">
                  <c:v>44.153119</c:v>
                </c:pt>
                <c:pt idx="308">
                  <c:v>29.769688</c:v>
                </c:pt>
                <c:pt idx="309">
                  <c:v>29.831193</c:v>
                </c:pt>
                <c:pt idx="310">
                  <c:v>30.427228</c:v>
                </c:pt>
                <c:pt idx="311">
                  <c:v>19.605121</c:v>
                </c:pt>
                <c:pt idx="312">
                  <c:v>44.059062</c:v>
                </c:pt>
                <c:pt idx="313">
                  <c:v>38.834912</c:v>
                </c:pt>
                <c:pt idx="314">
                  <c:v>34.304965</c:v>
                </c:pt>
                <c:pt idx="315">
                  <c:v>37.246587</c:v>
                </c:pt>
                <c:pt idx="316">
                  <c:v>49.917839</c:v>
                </c:pt>
                <c:pt idx="317">
                  <c:v>60.227747</c:v>
                </c:pt>
                <c:pt idx="318">
                  <c:v>41.504504</c:v>
                </c:pt>
                <c:pt idx="319">
                  <c:v>24.333005</c:v>
                </c:pt>
                <c:pt idx="320">
                  <c:v>34.821683</c:v>
                </c:pt>
                <c:pt idx="321">
                  <c:v>39.364039</c:v>
                </c:pt>
                <c:pt idx="322">
                  <c:v>48.641743</c:v>
                </c:pt>
                <c:pt idx="323">
                  <c:v>38.276351</c:v>
                </c:pt>
                <c:pt idx="324">
                  <c:v>53.142439</c:v>
                </c:pt>
                <c:pt idx="325">
                  <c:v>45.947836</c:v>
                </c:pt>
                <c:pt idx="326">
                  <c:v>40.102744</c:v>
                </c:pt>
                <c:pt idx="327">
                  <c:v>35.971658</c:v>
                </c:pt>
                <c:pt idx="328">
                  <c:v>32.022918</c:v>
                </c:pt>
                <c:pt idx="329">
                  <c:v>31.79324</c:v>
                </c:pt>
                <c:pt idx="330">
                  <c:v>27.602659</c:v>
                </c:pt>
                <c:pt idx="331">
                  <c:v>46.143036</c:v>
                </c:pt>
                <c:pt idx="332">
                  <c:v>18.196473</c:v>
                </c:pt>
                <c:pt idx="333">
                  <c:v>27.732111</c:v>
                </c:pt>
                <c:pt idx="334">
                  <c:v>44.392082</c:v>
                </c:pt>
                <c:pt idx="335">
                  <c:v>29.996808</c:v>
                </c:pt>
                <c:pt idx="336">
                  <c:v>26.036117</c:v>
                </c:pt>
                <c:pt idx="337">
                  <c:v>28.268968</c:v>
                </c:pt>
                <c:pt idx="338">
                  <c:v>36.045606</c:v>
                </c:pt>
                <c:pt idx="339">
                  <c:v>42.229384</c:v>
                </c:pt>
                <c:pt idx="340">
                  <c:v>25.39916</c:v>
                </c:pt>
                <c:pt idx="341">
                  <c:v>26.97394</c:v>
                </c:pt>
                <c:pt idx="342">
                  <c:v>19.06436</c:v>
                </c:pt>
                <c:pt idx="343">
                  <c:v>32.446373</c:v>
                </c:pt>
                <c:pt idx="344">
                  <c:v>23.824968</c:v>
                </c:pt>
                <c:pt idx="345">
                  <c:v>39.902365</c:v>
                </c:pt>
                <c:pt idx="346">
                  <c:v>27.387126</c:v>
                </c:pt>
                <c:pt idx="347">
                  <c:v>33.230434</c:v>
                </c:pt>
                <c:pt idx="348">
                  <c:v>31.820769</c:v>
                </c:pt>
                <c:pt idx="349">
                  <c:v>41.134664</c:v>
                </c:pt>
                <c:pt idx="350">
                  <c:v>44.953378</c:v>
                </c:pt>
                <c:pt idx="351">
                  <c:v>45.418521</c:v>
                </c:pt>
                <c:pt idx="352">
                  <c:v>58.28866</c:v>
                </c:pt>
                <c:pt idx="353">
                  <c:v>31.600386</c:v>
                </c:pt>
                <c:pt idx="354">
                  <c:v>32.935755</c:v>
                </c:pt>
                <c:pt idx="355">
                  <c:v>34.129389</c:v>
                </c:pt>
                <c:pt idx="356">
                  <c:v>36.032916</c:v>
                </c:pt>
                <c:pt idx="357">
                  <c:v>44.829054</c:v>
                </c:pt>
                <c:pt idx="358">
                  <c:v>38.858217</c:v>
                </c:pt>
                <c:pt idx="359">
                  <c:v>23.961972</c:v>
                </c:pt>
                <c:pt idx="360">
                  <c:v>31.059568</c:v>
                </c:pt>
                <c:pt idx="361">
                  <c:v>25.833716</c:v>
                </c:pt>
                <c:pt idx="362">
                  <c:v>39.894332</c:v>
                </c:pt>
                <c:pt idx="363">
                  <c:v>38.068634</c:v>
                </c:pt>
                <c:pt idx="364">
                  <c:v>35.747222</c:v>
                </c:pt>
                <c:pt idx="365">
                  <c:v>43.880769</c:v>
                </c:pt>
                <c:pt idx="366">
                  <c:v>37.967514</c:v>
                </c:pt>
                <c:pt idx="367">
                  <c:v>48.074835</c:v>
                </c:pt>
                <c:pt idx="368">
                  <c:v>31.232642</c:v>
                </c:pt>
                <c:pt idx="369">
                  <c:v>25.70262</c:v>
                </c:pt>
                <c:pt idx="370">
                  <c:v>26.751065</c:v>
                </c:pt>
                <c:pt idx="371">
                  <c:v>40.093117</c:v>
                </c:pt>
                <c:pt idx="372">
                  <c:v>34.704449</c:v>
                </c:pt>
                <c:pt idx="373">
                  <c:v>35.987688</c:v>
                </c:pt>
                <c:pt idx="374">
                  <c:v>34.156307</c:v>
                </c:pt>
                <c:pt idx="375">
                  <c:v>46.616889</c:v>
                </c:pt>
                <c:pt idx="376">
                  <c:v>50.455642</c:v>
                </c:pt>
                <c:pt idx="377">
                  <c:v>34.82673</c:v>
                </c:pt>
                <c:pt idx="378">
                  <c:v>47.202324</c:v>
                </c:pt>
                <c:pt idx="379">
                  <c:v>23.079535</c:v>
                </c:pt>
                <c:pt idx="380">
                  <c:v>32.358791</c:v>
                </c:pt>
                <c:pt idx="381">
                  <c:v>31.102846</c:v>
                </c:pt>
                <c:pt idx="382">
                  <c:v>51.515381</c:v>
                </c:pt>
                <c:pt idx="383">
                  <c:v>40.923235</c:v>
                </c:pt>
                <c:pt idx="384">
                  <c:v>41.000039</c:v>
                </c:pt>
                <c:pt idx="385">
                  <c:v>47.237641</c:v>
                </c:pt>
                <c:pt idx="386">
                  <c:v>34.425166</c:v>
                </c:pt>
                <c:pt idx="387">
                  <c:v>40.114349</c:v>
                </c:pt>
                <c:pt idx="388">
                  <c:v>36.213844</c:v>
                </c:pt>
                <c:pt idx="389">
                  <c:v>29.232186</c:v>
                </c:pt>
                <c:pt idx="390">
                  <c:v>51.545334</c:v>
                </c:pt>
                <c:pt idx="391">
                  <c:v>34.798532</c:v>
                </c:pt>
                <c:pt idx="392">
                  <c:v>27.91362</c:v>
                </c:pt>
                <c:pt idx="393">
                  <c:v>37.809972</c:v>
                </c:pt>
                <c:pt idx="394">
                  <c:v>40.542941</c:v>
                </c:pt>
                <c:pt idx="395">
                  <c:v>26.107725</c:v>
                </c:pt>
                <c:pt idx="396">
                  <c:v>34.762187</c:v>
                </c:pt>
                <c:pt idx="397">
                  <c:v>45.927241</c:v>
                </c:pt>
                <c:pt idx="398">
                  <c:v>17.162037</c:v>
                </c:pt>
                <c:pt idx="399">
                  <c:v>27.378427</c:v>
                </c:pt>
                <c:pt idx="400">
                  <c:v>35.785421</c:v>
                </c:pt>
                <c:pt idx="401">
                  <c:v>27.950241</c:v>
                </c:pt>
                <c:pt idx="402">
                  <c:v>28.613521</c:v>
                </c:pt>
                <c:pt idx="403">
                  <c:v>32.600405</c:v>
                </c:pt>
                <c:pt idx="404">
                  <c:v>22.213927</c:v>
                </c:pt>
                <c:pt idx="405">
                  <c:v>29.402467</c:v>
                </c:pt>
                <c:pt idx="406">
                  <c:v>43.572801</c:v>
                </c:pt>
                <c:pt idx="407">
                  <c:v>43.821113</c:v>
                </c:pt>
                <c:pt idx="408">
                  <c:v>31.746429</c:v>
                </c:pt>
                <c:pt idx="409">
                  <c:v>32.514441</c:v>
                </c:pt>
                <c:pt idx="410">
                  <c:v>114.283319</c:v>
                </c:pt>
                <c:pt idx="411">
                  <c:v>100.374128</c:v>
                </c:pt>
                <c:pt idx="412">
                  <c:v>123.252712</c:v>
                </c:pt>
                <c:pt idx="413">
                  <c:v>121.075544</c:v>
                </c:pt>
                <c:pt idx="414">
                  <c:v>179.06467</c:v>
                </c:pt>
                <c:pt idx="415">
                  <c:v>129.376234</c:v>
                </c:pt>
                <c:pt idx="416">
                  <c:v>149.302895</c:v>
                </c:pt>
                <c:pt idx="417">
                  <c:v>96.049059</c:v>
                </c:pt>
                <c:pt idx="418">
                  <c:v>156.427397</c:v>
                </c:pt>
                <c:pt idx="419">
                  <c:v>133.515621</c:v>
                </c:pt>
                <c:pt idx="420">
                  <c:v>155.533001</c:v>
                </c:pt>
                <c:pt idx="421">
                  <c:v>70.433562</c:v>
                </c:pt>
                <c:pt idx="422">
                  <c:v>102.925573</c:v>
                </c:pt>
                <c:pt idx="423">
                  <c:v>72.09783</c:v>
                </c:pt>
                <c:pt idx="424">
                  <c:v>102.599047</c:v>
                </c:pt>
                <c:pt idx="425">
                  <c:v>107.318964</c:v>
                </c:pt>
                <c:pt idx="426">
                  <c:v>132.336139</c:v>
                </c:pt>
                <c:pt idx="427">
                  <c:v>142.34536</c:v>
                </c:pt>
                <c:pt idx="428">
                  <c:v>103.069574</c:v>
                </c:pt>
                <c:pt idx="429">
                  <c:v>120.326188</c:v>
                </c:pt>
                <c:pt idx="430">
                  <c:v>107.384068</c:v>
                </c:pt>
                <c:pt idx="431">
                  <c:v>155.284456</c:v>
                </c:pt>
                <c:pt idx="432">
                  <c:v>128.802596</c:v>
                </c:pt>
                <c:pt idx="433">
                  <c:v>163.407027</c:v>
                </c:pt>
                <c:pt idx="434">
                  <c:v>88.33271000000001</c:v>
                </c:pt>
                <c:pt idx="435">
                  <c:v>103.344007</c:v>
                </c:pt>
                <c:pt idx="436">
                  <c:v>128.611988</c:v>
                </c:pt>
                <c:pt idx="437">
                  <c:v>169.61212</c:v>
                </c:pt>
                <c:pt idx="438">
                  <c:v>143.986478</c:v>
                </c:pt>
                <c:pt idx="439">
                  <c:v>175.544333</c:v>
                </c:pt>
                <c:pt idx="440">
                  <c:v>155.223875</c:v>
                </c:pt>
                <c:pt idx="441">
                  <c:v>138.371638</c:v>
                </c:pt>
                <c:pt idx="442">
                  <c:v>101.756253</c:v>
                </c:pt>
                <c:pt idx="443">
                  <c:v>111.498493</c:v>
                </c:pt>
                <c:pt idx="444">
                  <c:v>123.454189</c:v>
                </c:pt>
                <c:pt idx="445">
                  <c:v>204.862267</c:v>
                </c:pt>
                <c:pt idx="446">
                  <c:v>104.431838</c:v>
                </c:pt>
                <c:pt idx="447">
                  <c:v>151.499448</c:v>
                </c:pt>
                <c:pt idx="448">
                  <c:v>93.849613</c:v>
                </c:pt>
                <c:pt idx="449">
                  <c:v>133.407948</c:v>
                </c:pt>
                <c:pt idx="450">
                  <c:v>125.075203</c:v>
                </c:pt>
                <c:pt idx="451">
                  <c:v>131.299349</c:v>
                </c:pt>
                <c:pt idx="452">
                  <c:v>157.267706</c:v>
                </c:pt>
                <c:pt idx="453">
                  <c:v>116.667444</c:v>
                </c:pt>
                <c:pt idx="454">
                  <c:v>126.645238</c:v>
                </c:pt>
                <c:pt idx="455">
                  <c:v>159.667765</c:v>
                </c:pt>
                <c:pt idx="456">
                  <c:v>89.84527199999999</c:v>
                </c:pt>
                <c:pt idx="457">
                  <c:v>134.247518</c:v>
                </c:pt>
                <c:pt idx="458">
                  <c:v>131.341894</c:v>
                </c:pt>
                <c:pt idx="459">
                  <c:v>152.577512</c:v>
                </c:pt>
                <c:pt idx="460">
                  <c:v>165.599992</c:v>
                </c:pt>
                <c:pt idx="461">
                  <c:v>154.441929</c:v>
                </c:pt>
                <c:pt idx="462">
                  <c:v>128.520871</c:v>
                </c:pt>
                <c:pt idx="463">
                  <c:v>165.475545</c:v>
                </c:pt>
                <c:pt idx="464">
                  <c:v>155.175225</c:v>
                </c:pt>
                <c:pt idx="465">
                  <c:v>117.070264</c:v>
                </c:pt>
                <c:pt idx="466">
                  <c:v>129.712378</c:v>
                </c:pt>
                <c:pt idx="467">
                  <c:v>53.492768</c:v>
                </c:pt>
                <c:pt idx="468">
                  <c:v>141.391285</c:v>
                </c:pt>
                <c:pt idx="469">
                  <c:v>121.596572</c:v>
                </c:pt>
                <c:pt idx="470">
                  <c:v>77.807153</c:v>
                </c:pt>
                <c:pt idx="471">
                  <c:v>136.655456</c:v>
                </c:pt>
                <c:pt idx="472">
                  <c:v>149.156635</c:v>
                </c:pt>
                <c:pt idx="473">
                  <c:v>172.37489</c:v>
                </c:pt>
                <c:pt idx="474">
                  <c:v>98.933256</c:v>
                </c:pt>
                <c:pt idx="475">
                  <c:v>120.313311</c:v>
                </c:pt>
                <c:pt idx="476">
                  <c:v>92.166916</c:v>
                </c:pt>
                <c:pt idx="477">
                  <c:v>98.867237</c:v>
                </c:pt>
                <c:pt idx="478">
                  <c:v>159.786479</c:v>
                </c:pt>
                <c:pt idx="479">
                  <c:v>139.044589</c:v>
                </c:pt>
                <c:pt idx="480">
                  <c:v>137.853275</c:v>
                </c:pt>
                <c:pt idx="481">
                  <c:v>191.3975</c:v>
                </c:pt>
                <c:pt idx="482">
                  <c:v>122.149923</c:v>
                </c:pt>
                <c:pt idx="483">
                  <c:v>144.507783</c:v>
                </c:pt>
                <c:pt idx="484">
                  <c:v>147.152601</c:v>
                </c:pt>
                <c:pt idx="485">
                  <c:v>112.334853</c:v>
                </c:pt>
                <c:pt idx="486">
                  <c:v>75.476084</c:v>
                </c:pt>
                <c:pt idx="487">
                  <c:v>32.170704</c:v>
                </c:pt>
                <c:pt idx="488">
                  <c:v>40.507453</c:v>
                </c:pt>
                <c:pt idx="489">
                  <c:v>63.015529</c:v>
                </c:pt>
                <c:pt idx="490">
                  <c:v>18.771117</c:v>
                </c:pt>
                <c:pt idx="491">
                  <c:v>46.925133</c:v>
                </c:pt>
                <c:pt idx="492">
                  <c:v>39.216528</c:v>
                </c:pt>
                <c:pt idx="493">
                  <c:v>43.470741</c:v>
                </c:pt>
                <c:pt idx="494">
                  <c:v>31.231879</c:v>
                </c:pt>
                <c:pt idx="495">
                  <c:v>19.396921</c:v>
                </c:pt>
                <c:pt idx="496">
                  <c:v>132.853129</c:v>
                </c:pt>
                <c:pt idx="497">
                  <c:v>30.643223</c:v>
                </c:pt>
                <c:pt idx="498">
                  <c:v>22.660799</c:v>
                </c:pt>
                <c:pt idx="499">
                  <c:v>40.043015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Totals!$J$2:$J$501</c:f>
              <c:numCache>
                <c:formatCode>0.00</c:formatCode>
                <c:ptCount val="500"/>
                <c:pt idx="0">
                  <c:v>2353.230827</c:v>
                </c:pt>
                <c:pt idx="1">
                  <c:v>773.8508890000001</c:v>
                </c:pt>
                <c:pt idx="2">
                  <c:v>133.226096</c:v>
                </c:pt>
                <c:pt idx="3">
                  <c:v>78.692199</c:v>
                </c:pt>
                <c:pt idx="4">
                  <c:v>97.256637</c:v>
                </c:pt>
                <c:pt idx="5">
                  <c:v>53.118177</c:v>
                </c:pt>
                <c:pt idx="6">
                  <c:v>45.269462</c:v>
                </c:pt>
                <c:pt idx="7">
                  <c:v>46.896381</c:v>
                </c:pt>
                <c:pt idx="8">
                  <c:v>48.79685</c:v>
                </c:pt>
                <c:pt idx="9">
                  <c:v>46.666551</c:v>
                </c:pt>
                <c:pt idx="10">
                  <c:v>52.011526</c:v>
                </c:pt>
                <c:pt idx="11">
                  <c:v>23.795616</c:v>
                </c:pt>
                <c:pt idx="12">
                  <c:v>38.922583</c:v>
                </c:pt>
                <c:pt idx="13">
                  <c:v>33.55349</c:v>
                </c:pt>
                <c:pt idx="14">
                  <c:v>38.906953</c:v>
                </c:pt>
                <c:pt idx="15">
                  <c:v>44.132963</c:v>
                </c:pt>
                <c:pt idx="16">
                  <c:v>34.754691</c:v>
                </c:pt>
                <c:pt idx="17">
                  <c:v>27.440515</c:v>
                </c:pt>
                <c:pt idx="18">
                  <c:v>37.927851</c:v>
                </c:pt>
                <c:pt idx="19">
                  <c:v>31.561723</c:v>
                </c:pt>
                <c:pt idx="20">
                  <c:v>32.946401</c:v>
                </c:pt>
                <c:pt idx="21">
                  <c:v>32.614708</c:v>
                </c:pt>
                <c:pt idx="22">
                  <c:v>37.253677</c:v>
                </c:pt>
                <c:pt idx="23">
                  <c:v>32.263259</c:v>
                </c:pt>
                <c:pt idx="24">
                  <c:v>25.686704</c:v>
                </c:pt>
                <c:pt idx="25">
                  <c:v>42.374927</c:v>
                </c:pt>
                <c:pt idx="26">
                  <c:v>28.169191</c:v>
                </c:pt>
                <c:pt idx="27">
                  <c:v>379.822743</c:v>
                </c:pt>
                <c:pt idx="28">
                  <c:v>32.203354</c:v>
                </c:pt>
                <c:pt idx="29">
                  <c:v>26.455212</c:v>
                </c:pt>
                <c:pt idx="30">
                  <c:v>32.864925</c:v>
                </c:pt>
                <c:pt idx="31">
                  <c:v>32.447583</c:v>
                </c:pt>
                <c:pt idx="32">
                  <c:v>32.74653</c:v>
                </c:pt>
                <c:pt idx="33">
                  <c:v>30.400458</c:v>
                </c:pt>
                <c:pt idx="34">
                  <c:v>31.015597</c:v>
                </c:pt>
                <c:pt idx="35">
                  <c:v>31.704308</c:v>
                </c:pt>
                <c:pt idx="36">
                  <c:v>34.051266</c:v>
                </c:pt>
                <c:pt idx="37">
                  <c:v>31.277494</c:v>
                </c:pt>
                <c:pt idx="38">
                  <c:v>32.213187</c:v>
                </c:pt>
                <c:pt idx="39">
                  <c:v>33.169803</c:v>
                </c:pt>
                <c:pt idx="40">
                  <c:v>30.628227</c:v>
                </c:pt>
                <c:pt idx="41">
                  <c:v>36.927474</c:v>
                </c:pt>
                <c:pt idx="42">
                  <c:v>46.75682</c:v>
                </c:pt>
                <c:pt idx="43">
                  <c:v>41.046496</c:v>
                </c:pt>
                <c:pt idx="44">
                  <c:v>48.912869</c:v>
                </c:pt>
                <c:pt idx="45">
                  <c:v>278.456092</c:v>
                </c:pt>
                <c:pt idx="46">
                  <c:v>26.044822</c:v>
                </c:pt>
                <c:pt idx="47">
                  <c:v>26.260064</c:v>
                </c:pt>
                <c:pt idx="48">
                  <c:v>30.352357</c:v>
                </c:pt>
                <c:pt idx="49">
                  <c:v>34.0805</c:v>
                </c:pt>
                <c:pt idx="50">
                  <c:v>28.90845</c:v>
                </c:pt>
                <c:pt idx="51">
                  <c:v>38.649706</c:v>
                </c:pt>
                <c:pt idx="52">
                  <c:v>29.977241</c:v>
                </c:pt>
                <c:pt idx="53">
                  <c:v>36.574754</c:v>
                </c:pt>
                <c:pt idx="54">
                  <c:v>33.305955</c:v>
                </c:pt>
                <c:pt idx="55">
                  <c:v>31.666235</c:v>
                </c:pt>
                <c:pt idx="56">
                  <c:v>34.775389</c:v>
                </c:pt>
                <c:pt idx="57">
                  <c:v>31.26933</c:v>
                </c:pt>
                <c:pt idx="58">
                  <c:v>32.532497</c:v>
                </c:pt>
                <c:pt idx="59">
                  <c:v>25.360105</c:v>
                </c:pt>
                <c:pt idx="60">
                  <c:v>28.880023</c:v>
                </c:pt>
                <c:pt idx="61">
                  <c:v>30.206651</c:v>
                </c:pt>
                <c:pt idx="62">
                  <c:v>33.079886</c:v>
                </c:pt>
                <c:pt idx="63">
                  <c:v>31.797776</c:v>
                </c:pt>
                <c:pt idx="64">
                  <c:v>29.458607</c:v>
                </c:pt>
                <c:pt idx="65">
                  <c:v>33.807691</c:v>
                </c:pt>
                <c:pt idx="66">
                  <c:v>28.708466</c:v>
                </c:pt>
                <c:pt idx="67">
                  <c:v>36.424153</c:v>
                </c:pt>
                <c:pt idx="68">
                  <c:v>30.816566</c:v>
                </c:pt>
                <c:pt idx="69">
                  <c:v>37.693607</c:v>
                </c:pt>
                <c:pt idx="70">
                  <c:v>33.728577</c:v>
                </c:pt>
                <c:pt idx="71">
                  <c:v>28.541956</c:v>
                </c:pt>
                <c:pt idx="72">
                  <c:v>37.462022</c:v>
                </c:pt>
                <c:pt idx="73">
                  <c:v>33.377044</c:v>
                </c:pt>
                <c:pt idx="74">
                  <c:v>28.457774</c:v>
                </c:pt>
                <c:pt idx="75">
                  <c:v>26.810897</c:v>
                </c:pt>
                <c:pt idx="76">
                  <c:v>27.847525</c:v>
                </c:pt>
                <c:pt idx="77">
                  <c:v>35.734573</c:v>
                </c:pt>
                <c:pt idx="78">
                  <c:v>27.428944</c:v>
                </c:pt>
                <c:pt idx="79">
                  <c:v>32.70649</c:v>
                </c:pt>
                <c:pt idx="80">
                  <c:v>36.551074</c:v>
                </c:pt>
                <c:pt idx="81">
                  <c:v>31.225973</c:v>
                </c:pt>
                <c:pt idx="82">
                  <c:v>25.23379</c:v>
                </c:pt>
                <c:pt idx="83">
                  <c:v>30.426366</c:v>
                </c:pt>
                <c:pt idx="84">
                  <c:v>31.44182</c:v>
                </c:pt>
                <c:pt idx="85">
                  <c:v>29.412667</c:v>
                </c:pt>
                <c:pt idx="86">
                  <c:v>27.722912</c:v>
                </c:pt>
                <c:pt idx="87">
                  <c:v>28.684481</c:v>
                </c:pt>
                <c:pt idx="88">
                  <c:v>26.921098</c:v>
                </c:pt>
                <c:pt idx="89">
                  <c:v>30.369042</c:v>
                </c:pt>
                <c:pt idx="90">
                  <c:v>27.154596</c:v>
                </c:pt>
                <c:pt idx="91">
                  <c:v>26.631964</c:v>
                </c:pt>
                <c:pt idx="92">
                  <c:v>28.703528</c:v>
                </c:pt>
                <c:pt idx="93">
                  <c:v>28.998209</c:v>
                </c:pt>
                <c:pt idx="94">
                  <c:v>34.888407</c:v>
                </c:pt>
                <c:pt idx="95">
                  <c:v>29.358629</c:v>
                </c:pt>
                <c:pt idx="96">
                  <c:v>33.320206</c:v>
                </c:pt>
                <c:pt idx="97">
                  <c:v>33.238121</c:v>
                </c:pt>
                <c:pt idx="98">
                  <c:v>32.72469</c:v>
                </c:pt>
                <c:pt idx="99">
                  <c:v>36.457271</c:v>
                </c:pt>
                <c:pt idx="100">
                  <c:v>32.585182</c:v>
                </c:pt>
                <c:pt idx="101">
                  <c:v>25.081327</c:v>
                </c:pt>
                <c:pt idx="102">
                  <c:v>30.614664</c:v>
                </c:pt>
                <c:pt idx="103">
                  <c:v>29.733078</c:v>
                </c:pt>
                <c:pt idx="104">
                  <c:v>33.147071</c:v>
                </c:pt>
                <c:pt idx="105">
                  <c:v>37.428256</c:v>
                </c:pt>
                <c:pt idx="106">
                  <c:v>28.445753</c:v>
                </c:pt>
                <c:pt idx="107">
                  <c:v>33.729826</c:v>
                </c:pt>
                <c:pt idx="108">
                  <c:v>32.072446</c:v>
                </c:pt>
                <c:pt idx="109">
                  <c:v>36.965821</c:v>
                </c:pt>
                <c:pt idx="110">
                  <c:v>26.442647</c:v>
                </c:pt>
                <c:pt idx="111">
                  <c:v>28.400263</c:v>
                </c:pt>
                <c:pt idx="112">
                  <c:v>33.217314</c:v>
                </c:pt>
                <c:pt idx="113">
                  <c:v>37.564051</c:v>
                </c:pt>
                <c:pt idx="114">
                  <c:v>37.159376</c:v>
                </c:pt>
                <c:pt idx="115">
                  <c:v>28.494292</c:v>
                </c:pt>
                <c:pt idx="116">
                  <c:v>31.158728</c:v>
                </c:pt>
                <c:pt idx="117">
                  <c:v>32.166885</c:v>
                </c:pt>
                <c:pt idx="118">
                  <c:v>28.477159</c:v>
                </c:pt>
                <c:pt idx="119">
                  <c:v>33.797463</c:v>
                </c:pt>
                <c:pt idx="120">
                  <c:v>27.563164</c:v>
                </c:pt>
                <c:pt idx="121">
                  <c:v>32.960293</c:v>
                </c:pt>
                <c:pt idx="122">
                  <c:v>30.987194</c:v>
                </c:pt>
                <c:pt idx="123">
                  <c:v>32.169162</c:v>
                </c:pt>
                <c:pt idx="124">
                  <c:v>25.50982</c:v>
                </c:pt>
                <c:pt idx="125">
                  <c:v>29.269938</c:v>
                </c:pt>
                <c:pt idx="126">
                  <c:v>28.428602</c:v>
                </c:pt>
                <c:pt idx="127">
                  <c:v>27.11841</c:v>
                </c:pt>
                <c:pt idx="128">
                  <c:v>30.442877</c:v>
                </c:pt>
                <c:pt idx="129">
                  <c:v>29.556599</c:v>
                </c:pt>
                <c:pt idx="130">
                  <c:v>27.180793</c:v>
                </c:pt>
                <c:pt idx="131">
                  <c:v>26.332816</c:v>
                </c:pt>
                <c:pt idx="132">
                  <c:v>30.814473</c:v>
                </c:pt>
                <c:pt idx="133">
                  <c:v>33.851467</c:v>
                </c:pt>
                <c:pt idx="134">
                  <c:v>34.48758</c:v>
                </c:pt>
                <c:pt idx="135">
                  <c:v>30.943027</c:v>
                </c:pt>
                <c:pt idx="136">
                  <c:v>28.355074</c:v>
                </c:pt>
                <c:pt idx="137">
                  <c:v>30.596567</c:v>
                </c:pt>
                <c:pt idx="138">
                  <c:v>29.070708</c:v>
                </c:pt>
                <c:pt idx="139">
                  <c:v>34.468472</c:v>
                </c:pt>
                <c:pt idx="140">
                  <c:v>31.826046</c:v>
                </c:pt>
                <c:pt idx="141">
                  <c:v>31.969767</c:v>
                </c:pt>
                <c:pt idx="142">
                  <c:v>34.813082</c:v>
                </c:pt>
                <c:pt idx="143">
                  <c:v>36.2585</c:v>
                </c:pt>
                <c:pt idx="144">
                  <c:v>37.367125</c:v>
                </c:pt>
                <c:pt idx="145">
                  <c:v>29.966396</c:v>
                </c:pt>
                <c:pt idx="146">
                  <c:v>33.269644</c:v>
                </c:pt>
                <c:pt idx="147">
                  <c:v>31.341518</c:v>
                </c:pt>
                <c:pt idx="148">
                  <c:v>31.873132</c:v>
                </c:pt>
                <c:pt idx="149">
                  <c:v>28.66841</c:v>
                </c:pt>
                <c:pt idx="150">
                  <c:v>30.629111</c:v>
                </c:pt>
                <c:pt idx="151">
                  <c:v>35.411847</c:v>
                </c:pt>
                <c:pt idx="152">
                  <c:v>30.413005</c:v>
                </c:pt>
                <c:pt idx="153">
                  <c:v>30.832367</c:v>
                </c:pt>
                <c:pt idx="154">
                  <c:v>34.644049</c:v>
                </c:pt>
                <c:pt idx="155">
                  <c:v>33.23062</c:v>
                </c:pt>
                <c:pt idx="156">
                  <c:v>35.056905</c:v>
                </c:pt>
                <c:pt idx="157">
                  <c:v>46.013182</c:v>
                </c:pt>
                <c:pt idx="158">
                  <c:v>34.707647</c:v>
                </c:pt>
                <c:pt idx="159">
                  <c:v>36.301571</c:v>
                </c:pt>
                <c:pt idx="160">
                  <c:v>44.307972</c:v>
                </c:pt>
                <c:pt idx="161">
                  <c:v>40.151291</c:v>
                </c:pt>
                <c:pt idx="162">
                  <c:v>38.084931</c:v>
                </c:pt>
                <c:pt idx="163">
                  <c:v>31.74462</c:v>
                </c:pt>
                <c:pt idx="164">
                  <c:v>32.40311</c:v>
                </c:pt>
                <c:pt idx="165">
                  <c:v>32.334474</c:v>
                </c:pt>
                <c:pt idx="166">
                  <c:v>34.069954</c:v>
                </c:pt>
                <c:pt idx="167">
                  <c:v>31.568266</c:v>
                </c:pt>
                <c:pt idx="168">
                  <c:v>30.955894</c:v>
                </c:pt>
                <c:pt idx="169">
                  <c:v>28.684989</c:v>
                </c:pt>
                <c:pt idx="170">
                  <c:v>32.933798</c:v>
                </c:pt>
                <c:pt idx="171">
                  <c:v>32.527085</c:v>
                </c:pt>
                <c:pt idx="172">
                  <c:v>34.969656</c:v>
                </c:pt>
                <c:pt idx="173">
                  <c:v>29.395626</c:v>
                </c:pt>
                <c:pt idx="174">
                  <c:v>35.696389</c:v>
                </c:pt>
                <c:pt idx="175">
                  <c:v>33.37873</c:v>
                </c:pt>
                <c:pt idx="176">
                  <c:v>33.290619</c:v>
                </c:pt>
                <c:pt idx="177">
                  <c:v>30.594689</c:v>
                </c:pt>
                <c:pt idx="178">
                  <c:v>28.379855</c:v>
                </c:pt>
                <c:pt idx="179">
                  <c:v>34.936464</c:v>
                </c:pt>
                <c:pt idx="180">
                  <c:v>29.183776</c:v>
                </c:pt>
                <c:pt idx="181">
                  <c:v>30.535891</c:v>
                </c:pt>
                <c:pt idx="182">
                  <c:v>35.122322</c:v>
                </c:pt>
                <c:pt idx="183">
                  <c:v>26.31523</c:v>
                </c:pt>
                <c:pt idx="184">
                  <c:v>28.056308</c:v>
                </c:pt>
                <c:pt idx="185">
                  <c:v>29.000353</c:v>
                </c:pt>
                <c:pt idx="186">
                  <c:v>35.463093</c:v>
                </c:pt>
                <c:pt idx="187">
                  <c:v>37.785995</c:v>
                </c:pt>
                <c:pt idx="188">
                  <c:v>37.193317</c:v>
                </c:pt>
                <c:pt idx="189">
                  <c:v>35.936454</c:v>
                </c:pt>
                <c:pt idx="190">
                  <c:v>27.431374</c:v>
                </c:pt>
                <c:pt idx="191">
                  <c:v>40.346583</c:v>
                </c:pt>
                <c:pt idx="192">
                  <c:v>30.086996</c:v>
                </c:pt>
                <c:pt idx="193">
                  <c:v>32.33024</c:v>
                </c:pt>
                <c:pt idx="194">
                  <c:v>31.80894</c:v>
                </c:pt>
                <c:pt idx="195">
                  <c:v>34.958768</c:v>
                </c:pt>
                <c:pt idx="196">
                  <c:v>32.674869</c:v>
                </c:pt>
                <c:pt idx="197">
                  <c:v>28.73786</c:v>
                </c:pt>
                <c:pt idx="198">
                  <c:v>33.207711</c:v>
                </c:pt>
                <c:pt idx="199">
                  <c:v>31.337717</c:v>
                </c:pt>
                <c:pt idx="200">
                  <c:v>31.035419</c:v>
                </c:pt>
                <c:pt idx="201">
                  <c:v>33.116897</c:v>
                </c:pt>
                <c:pt idx="202">
                  <c:v>35.707903</c:v>
                </c:pt>
                <c:pt idx="203">
                  <c:v>32.489161</c:v>
                </c:pt>
                <c:pt idx="204">
                  <c:v>31.406059</c:v>
                </c:pt>
                <c:pt idx="205">
                  <c:v>27.480562</c:v>
                </c:pt>
                <c:pt idx="206">
                  <c:v>34.678594</c:v>
                </c:pt>
                <c:pt idx="207">
                  <c:v>26.264894</c:v>
                </c:pt>
                <c:pt idx="208">
                  <c:v>32.25536</c:v>
                </c:pt>
                <c:pt idx="209">
                  <c:v>36.222111</c:v>
                </c:pt>
                <c:pt idx="210">
                  <c:v>30.185904</c:v>
                </c:pt>
                <c:pt idx="211">
                  <c:v>31.040821</c:v>
                </c:pt>
                <c:pt idx="212">
                  <c:v>34.988584</c:v>
                </c:pt>
                <c:pt idx="213">
                  <c:v>32.53967</c:v>
                </c:pt>
                <c:pt idx="214">
                  <c:v>28.189902</c:v>
                </c:pt>
                <c:pt idx="215">
                  <c:v>30.623821</c:v>
                </c:pt>
                <c:pt idx="216">
                  <c:v>32.938184</c:v>
                </c:pt>
                <c:pt idx="217">
                  <c:v>38.45812</c:v>
                </c:pt>
                <c:pt idx="218">
                  <c:v>31.633105</c:v>
                </c:pt>
                <c:pt idx="219">
                  <c:v>30.641792</c:v>
                </c:pt>
                <c:pt idx="220">
                  <c:v>212.765032</c:v>
                </c:pt>
                <c:pt idx="221">
                  <c:v>32.848126</c:v>
                </c:pt>
                <c:pt idx="222">
                  <c:v>30.324474</c:v>
                </c:pt>
                <c:pt idx="223">
                  <c:v>29.625006</c:v>
                </c:pt>
                <c:pt idx="224">
                  <c:v>36.734534</c:v>
                </c:pt>
                <c:pt idx="225">
                  <c:v>30.266469</c:v>
                </c:pt>
                <c:pt idx="226">
                  <c:v>31.573967</c:v>
                </c:pt>
                <c:pt idx="227">
                  <c:v>32.132844</c:v>
                </c:pt>
                <c:pt idx="228">
                  <c:v>28.908511</c:v>
                </c:pt>
                <c:pt idx="229">
                  <c:v>37.582409</c:v>
                </c:pt>
                <c:pt idx="230">
                  <c:v>28.569503</c:v>
                </c:pt>
                <c:pt idx="231">
                  <c:v>32.387826</c:v>
                </c:pt>
                <c:pt idx="232">
                  <c:v>29.654097</c:v>
                </c:pt>
                <c:pt idx="233">
                  <c:v>34.846383</c:v>
                </c:pt>
                <c:pt idx="234">
                  <c:v>24.581962</c:v>
                </c:pt>
                <c:pt idx="235">
                  <c:v>30.331837</c:v>
                </c:pt>
                <c:pt idx="236">
                  <c:v>30.782182</c:v>
                </c:pt>
                <c:pt idx="237">
                  <c:v>33.939253</c:v>
                </c:pt>
                <c:pt idx="238">
                  <c:v>34.589205</c:v>
                </c:pt>
                <c:pt idx="239">
                  <c:v>34.246192</c:v>
                </c:pt>
                <c:pt idx="240">
                  <c:v>34.036485</c:v>
                </c:pt>
                <c:pt idx="241">
                  <c:v>28.834364</c:v>
                </c:pt>
                <c:pt idx="242">
                  <c:v>29.58097</c:v>
                </c:pt>
                <c:pt idx="243">
                  <c:v>32.606062</c:v>
                </c:pt>
                <c:pt idx="244">
                  <c:v>28.652371</c:v>
                </c:pt>
                <c:pt idx="245">
                  <c:v>28.9106</c:v>
                </c:pt>
                <c:pt idx="246">
                  <c:v>35.59151</c:v>
                </c:pt>
                <c:pt idx="247">
                  <c:v>205.22302</c:v>
                </c:pt>
                <c:pt idx="248">
                  <c:v>33.771379</c:v>
                </c:pt>
                <c:pt idx="249">
                  <c:v>33.913317</c:v>
                </c:pt>
                <c:pt idx="250">
                  <c:v>32.708459</c:v>
                </c:pt>
                <c:pt idx="251">
                  <c:v>33.845569</c:v>
                </c:pt>
                <c:pt idx="252">
                  <c:v>32.68202</c:v>
                </c:pt>
                <c:pt idx="253">
                  <c:v>36.907704</c:v>
                </c:pt>
                <c:pt idx="254">
                  <c:v>32.577941</c:v>
                </c:pt>
                <c:pt idx="255">
                  <c:v>32.328394</c:v>
                </c:pt>
                <c:pt idx="256">
                  <c:v>32.68028</c:v>
                </c:pt>
                <c:pt idx="257">
                  <c:v>31.928293</c:v>
                </c:pt>
                <c:pt idx="258">
                  <c:v>32.266376</c:v>
                </c:pt>
                <c:pt idx="259">
                  <c:v>34.978321</c:v>
                </c:pt>
                <c:pt idx="260">
                  <c:v>28.705509</c:v>
                </c:pt>
                <c:pt idx="261">
                  <c:v>27.782173</c:v>
                </c:pt>
                <c:pt idx="262">
                  <c:v>31.912948</c:v>
                </c:pt>
                <c:pt idx="263">
                  <c:v>29.457452</c:v>
                </c:pt>
                <c:pt idx="264">
                  <c:v>27.832994</c:v>
                </c:pt>
                <c:pt idx="265">
                  <c:v>32.047882</c:v>
                </c:pt>
                <c:pt idx="266">
                  <c:v>25.642629</c:v>
                </c:pt>
                <c:pt idx="267">
                  <c:v>32.210615</c:v>
                </c:pt>
                <c:pt idx="268">
                  <c:v>30.143721</c:v>
                </c:pt>
                <c:pt idx="269">
                  <c:v>29.362715</c:v>
                </c:pt>
                <c:pt idx="270">
                  <c:v>30.26748</c:v>
                </c:pt>
                <c:pt idx="271">
                  <c:v>31.578918</c:v>
                </c:pt>
                <c:pt idx="272">
                  <c:v>28.579373</c:v>
                </c:pt>
                <c:pt idx="273">
                  <c:v>31.539842</c:v>
                </c:pt>
                <c:pt idx="274">
                  <c:v>23.393502</c:v>
                </c:pt>
                <c:pt idx="275">
                  <c:v>28.225204</c:v>
                </c:pt>
                <c:pt idx="276">
                  <c:v>35.071641</c:v>
                </c:pt>
                <c:pt idx="277">
                  <c:v>27.963243</c:v>
                </c:pt>
                <c:pt idx="278">
                  <c:v>28.773032</c:v>
                </c:pt>
                <c:pt idx="279">
                  <c:v>28.942599</c:v>
                </c:pt>
                <c:pt idx="280">
                  <c:v>37.569469</c:v>
                </c:pt>
                <c:pt idx="281">
                  <c:v>41.758596</c:v>
                </c:pt>
                <c:pt idx="282">
                  <c:v>33.716769</c:v>
                </c:pt>
                <c:pt idx="283">
                  <c:v>29.050586</c:v>
                </c:pt>
                <c:pt idx="284">
                  <c:v>29.5646</c:v>
                </c:pt>
                <c:pt idx="285">
                  <c:v>30.486203</c:v>
                </c:pt>
                <c:pt idx="286">
                  <c:v>35.616647</c:v>
                </c:pt>
                <c:pt idx="287">
                  <c:v>33.516899</c:v>
                </c:pt>
                <c:pt idx="288">
                  <c:v>24.935155</c:v>
                </c:pt>
                <c:pt idx="289">
                  <c:v>39.361185</c:v>
                </c:pt>
                <c:pt idx="290">
                  <c:v>31.48745</c:v>
                </c:pt>
                <c:pt idx="291">
                  <c:v>39.586518</c:v>
                </c:pt>
                <c:pt idx="292">
                  <c:v>32.838821</c:v>
                </c:pt>
                <c:pt idx="293">
                  <c:v>30.953437</c:v>
                </c:pt>
                <c:pt idx="294">
                  <c:v>33.090295</c:v>
                </c:pt>
                <c:pt idx="295">
                  <c:v>31.825305</c:v>
                </c:pt>
                <c:pt idx="296">
                  <c:v>34.105195</c:v>
                </c:pt>
                <c:pt idx="297">
                  <c:v>33.275997</c:v>
                </c:pt>
                <c:pt idx="298">
                  <c:v>31.609555</c:v>
                </c:pt>
                <c:pt idx="299">
                  <c:v>28.383829</c:v>
                </c:pt>
                <c:pt idx="300">
                  <c:v>31.350123</c:v>
                </c:pt>
                <c:pt idx="301">
                  <c:v>31.330217</c:v>
                </c:pt>
                <c:pt idx="302">
                  <c:v>33.352872</c:v>
                </c:pt>
                <c:pt idx="303">
                  <c:v>24.408765</c:v>
                </c:pt>
                <c:pt idx="304">
                  <c:v>34.389897</c:v>
                </c:pt>
                <c:pt idx="305">
                  <c:v>34.285687</c:v>
                </c:pt>
                <c:pt idx="306">
                  <c:v>32.175015</c:v>
                </c:pt>
                <c:pt idx="307">
                  <c:v>30.959522</c:v>
                </c:pt>
                <c:pt idx="308">
                  <c:v>33.606049</c:v>
                </c:pt>
                <c:pt idx="309">
                  <c:v>36.618153</c:v>
                </c:pt>
                <c:pt idx="310">
                  <c:v>30.742991</c:v>
                </c:pt>
                <c:pt idx="311">
                  <c:v>28.758103</c:v>
                </c:pt>
                <c:pt idx="312">
                  <c:v>29.588752</c:v>
                </c:pt>
                <c:pt idx="313">
                  <c:v>32.265017</c:v>
                </c:pt>
                <c:pt idx="314">
                  <c:v>30.376685</c:v>
                </c:pt>
                <c:pt idx="315">
                  <c:v>35.302308</c:v>
                </c:pt>
                <c:pt idx="316">
                  <c:v>29.506015</c:v>
                </c:pt>
                <c:pt idx="317">
                  <c:v>26.336452</c:v>
                </c:pt>
                <c:pt idx="318">
                  <c:v>33.769053</c:v>
                </c:pt>
                <c:pt idx="319">
                  <c:v>32.989165</c:v>
                </c:pt>
                <c:pt idx="320">
                  <c:v>32.142367</c:v>
                </c:pt>
                <c:pt idx="321">
                  <c:v>30.258539</c:v>
                </c:pt>
                <c:pt idx="322">
                  <c:v>37.670798</c:v>
                </c:pt>
                <c:pt idx="323">
                  <c:v>32.086322</c:v>
                </c:pt>
                <c:pt idx="324">
                  <c:v>29.084202</c:v>
                </c:pt>
                <c:pt idx="325">
                  <c:v>33.195911</c:v>
                </c:pt>
                <c:pt idx="326">
                  <c:v>31.095767</c:v>
                </c:pt>
                <c:pt idx="327">
                  <c:v>32.448041</c:v>
                </c:pt>
                <c:pt idx="328">
                  <c:v>37.409681</c:v>
                </c:pt>
                <c:pt idx="329">
                  <c:v>33.827695</c:v>
                </c:pt>
                <c:pt idx="330">
                  <c:v>29.491352</c:v>
                </c:pt>
                <c:pt idx="331">
                  <c:v>37.567491</c:v>
                </c:pt>
                <c:pt idx="332">
                  <c:v>30.781428</c:v>
                </c:pt>
                <c:pt idx="333">
                  <c:v>37.646808</c:v>
                </c:pt>
                <c:pt idx="334">
                  <c:v>29.13952</c:v>
                </c:pt>
                <c:pt idx="335">
                  <c:v>32.888652</c:v>
                </c:pt>
                <c:pt idx="336">
                  <c:v>33.54832</c:v>
                </c:pt>
                <c:pt idx="337">
                  <c:v>28.564871</c:v>
                </c:pt>
                <c:pt idx="338">
                  <c:v>38.979248</c:v>
                </c:pt>
                <c:pt idx="339">
                  <c:v>29.674989</c:v>
                </c:pt>
                <c:pt idx="340">
                  <c:v>30.889557</c:v>
                </c:pt>
                <c:pt idx="341">
                  <c:v>35.504927</c:v>
                </c:pt>
                <c:pt idx="342">
                  <c:v>29.612598</c:v>
                </c:pt>
                <c:pt idx="343">
                  <c:v>30.895639</c:v>
                </c:pt>
                <c:pt idx="344">
                  <c:v>35.373185</c:v>
                </c:pt>
                <c:pt idx="345">
                  <c:v>36.374296</c:v>
                </c:pt>
                <c:pt idx="346">
                  <c:v>32.757199</c:v>
                </c:pt>
                <c:pt idx="347">
                  <c:v>27.913675</c:v>
                </c:pt>
                <c:pt idx="348">
                  <c:v>34.232613</c:v>
                </c:pt>
                <c:pt idx="349">
                  <c:v>31.172007</c:v>
                </c:pt>
                <c:pt idx="350">
                  <c:v>30.788311</c:v>
                </c:pt>
                <c:pt idx="351">
                  <c:v>29.101458</c:v>
                </c:pt>
                <c:pt idx="352">
                  <c:v>26.800929</c:v>
                </c:pt>
                <c:pt idx="353">
                  <c:v>27.980934</c:v>
                </c:pt>
                <c:pt idx="354">
                  <c:v>31.442168</c:v>
                </c:pt>
                <c:pt idx="355">
                  <c:v>27.233743</c:v>
                </c:pt>
                <c:pt idx="356">
                  <c:v>30.980996</c:v>
                </c:pt>
                <c:pt idx="357">
                  <c:v>27.80705</c:v>
                </c:pt>
                <c:pt idx="358">
                  <c:v>29.861418</c:v>
                </c:pt>
                <c:pt idx="359">
                  <c:v>33.167139</c:v>
                </c:pt>
                <c:pt idx="360">
                  <c:v>27.817749</c:v>
                </c:pt>
                <c:pt idx="361">
                  <c:v>31.181153</c:v>
                </c:pt>
                <c:pt idx="362">
                  <c:v>31.214592</c:v>
                </c:pt>
                <c:pt idx="363">
                  <c:v>23.79684</c:v>
                </c:pt>
                <c:pt idx="364">
                  <c:v>32.953163</c:v>
                </c:pt>
                <c:pt idx="365">
                  <c:v>29.22347</c:v>
                </c:pt>
                <c:pt idx="366">
                  <c:v>34.489325</c:v>
                </c:pt>
                <c:pt idx="367">
                  <c:v>30.368608</c:v>
                </c:pt>
                <c:pt idx="368">
                  <c:v>30.735691</c:v>
                </c:pt>
                <c:pt idx="369">
                  <c:v>30.997235</c:v>
                </c:pt>
                <c:pt idx="370">
                  <c:v>32.643864</c:v>
                </c:pt>
                <c:pt idx="371">
                  <c:v>33.04572</c:v>
                </c:pt>
                <c:pt idx="372">
                  <c:v>34.190035</c:v>
                </c:pt>
                <c:pt idx="373">
                  <c:v>32.279079</c:v>
                </c:pt>
                <c:pt idx="374">
                  <c:v>37.428777</c:v>
                </c:pt>
                <c:pt idx="375">
                  <c:v>34.37427</c:v>
                </c:pt>
                <c:pt idx="376">
                  <c:v>35.309022</c:v>
                </c:pt>
                <c:pt idx="377">
                  <c:v>35.366909</c:v>
                </c:pt>
                <c:pt idx="378">
                  <c:v>36.807034</c:v>
                </c:pt>
                <c:pt idx="379">
                  <c:v>31.750717</c:v>
                </c:pt>
                <c:pt idx="380">
                  <c:v>29.003351</c:v>
                </c:pt>
                <c:pt idx="381">
                  <c:v>26.972379</c:v>
                </c:pt>
                <c:pt idx="382">
                  <c:v>32.644352</c:v>
                </c:pt>
                <c:pt idx="383">
                  <c:v>31.247985</c:v>
                </c:pt>
                <c:pt idx="384">
                  <c:v>39.394883</c:v>
                </c:pt>
                <c:pt idx="385">
                  <c:v>28.38637</c:v>
                </c:pt>
                <c:pt idx="386">
                  <c:v>38.726544</c:v>
                </c:pt>
                <c:pt idx="387">
                  <c:v>32.119319</c:v>
                </c:pt>
                <c:pt idx="388">
                  <c:v>31.226007</c:v>
                </c:pt>
                <c:pt idx="389">
                  <c:v>30.196794</c:v>
                </c:pt>
                <c:pt idx="390">
                  <c:v>30.914284</c:v>
                </c:pt>
                <c:pt idx="391">
                  <c:v>30.046821</c:v>
                </c:pt>
                <c:pt idx="392">
                  <c:v>31.373706</c:v>
                </c:pt>
                <c:pt idx="393">
                  <c:v>29.142266</c:v>
                </c:pt>
                <c:pt idx="394">
                  <c:v>37.410443</c:v>
                </c:pt>
                <c:pt idx="395">
                  <c:v>29.945614</c:v>
                </c:pt>
                <c:pt idx="396">
                  <c:v>27.364621</c:v>
                </c:pt>
                <c:pt idx="397">
                  <c:v>28.831747</c:v>
                </c:pt>
                <c:pt idx="398">
                  <c:v>29.307151</c:v>
                </c:pt>
                <c:pt idx="399">
                  <c:v>26.093396</c:v>
                </c:pt>
                <c:pt idx="400">
                  <c:v>33.473243</c:v>
                </c:pt>
                <c:pt idx="401">
                  <c:v>34.604612</c:v>
                </c:pt>
                <c:pt idx="402">
                  <c:v>36.137504</c:v>
                </c:pt>
                <c:pt idx="403">
                  <c:v>35.944609</c:v>
                </c:pt>
                <c:pt idx="404">
                  <c:v>30.732139</c:v>
                </c:pt>
                <c:pt idx="405">
                  <c:v>24.254958</c:v>
                </c:pt>
                <c:pt idx="406">
                  <c:v>27.927303</c:v>
                </c:pt>
                <c:pt idx="407">
                  <c:v>35.04178</c:v>
                </c:pt>
                <c:pt idx="408">
                  <c:v>33.933752</c:v>
                </c:pt>
                <c:pt idx="409">
                  <c:v>34.161671</c:v>
                </c:pt>
                <c:pt idx="410">
                  <c:v>33.94824</c:v>
                </c:pt>
                <c:pt idx="411">
                  <c:v>38.550897</c:v>
                </c:pt>
                <c:pt idx="412">
                  <c:v>29.800788</c:v>
                </c:pt>
                <c:pt idx="413">
                  <c:v>32.974905</c:v>
                </c:pt>
                <c:pt idx="414">
                  <c:v>25.714309</c:v>
                </c:pt>
                <c:pt idx="415">
                  <c:v>29.81833</c:v>
                </c:pt>
                <c:pt idx="416">
                  <c:v>26.312277</c:v>
                </c:pt>
                <c:pt idx="417">
                  <c:v>31.152213</c:v>
                </c:pt>
                <c:pt idx="418">
                  <c:v>33.310994</c:v>
                </c:pt>
                <c:pt idx="419">
                  <c:v>30.060831</c:v>
                </c:pt>
                <c:pt idx="420">
                  <c:v>34.139913</c:v>
                </c:pt>
                <c:pt idx="421">
                  <c:v>32.443437</c:v>
                </c:pt>
                <c:pt idx="422">
                  <c:v>62.447296</c:v>
                </c:pt>
                <c:pt idx="423">
                  <c:v>35.639262</c:v>
                </c:pt>
                <c:pt idx="424">
                  <c:v>27.631024</c:v>
                </c:pt>
                <c:pt idx="425">
                  <c:v>32.599002</c:v>
                </c:pt>
                <c:pt idx="426">
                  <c:v>33.578838</c:v>
                </c:pt>
                <c:pt idx="427">
                  <c:v>36.247075</c:v>
                </c:pt>
                <c:pt idx="428">
                  <c:v>32.274003</c:v>
                </c:pt>
                <c:pt idx="429">
                  <c:v>32.957962</c:v>
                </c:pt>
                <c:pt idx="430">
                  <c:v>25.948161</c:v>
                </c:pt>
                <c:pt idx="431">
                  <c:v>34.846774</c:v>
                </c:pt>
                <c:pt idx="432">
                  <c:v>31.014462</c:v>
                </c:pt>
                <c:pt idx="433">
                  <c:v>27.303794</c:v>
                </c:pt>
                <c:pt idx="434">
                  <c:v>30.752311</c:v>
                </c:pt>
                <c:pt idx="435">
                  <c:v>33.625367</c:v>
                </c:pt>
                <c:pt idx="436">
                  <c:v>25.6987</c:v>
                </c:pt>
                <c:pt idx="437">
                  <c:v>34.882324</c:v>
                </c:pt>
                <c:pt idx="438">
                  <c:v>37.345646</c:v>
                </c:pt>
                <c:pt idx="439">
                  <c:v>27.052262</c:v>
                </c:pt>
                <c:pt idx="440">
                  <c:v>23.917391</c:v>
                </c:pt>
                <c:pt idx="441">
                  <c:v>34.946606</c:v>
                </c:pt>
                <c:pt idx="442">
                  <c:v>35.210779</c:v>
                </c:pt>
                <c:pt idx="443">
                  <c:v>34.831033</c:v>
                </c:pt>
                <c:pt idx="444">
                  <c:v>24.998477</c:v>
                </c:pt>
                <c:pt idx="445">
                  <c:v>29.480904</c:v>
                </c:pt>
                <c:pt idx="446">
                  <c:v>34.194743</c:v>
                </c:pt>
                <c:pt idx="447">
                  <c:v>34.598638</c:v>
                </c:pt>
                <c:pt idx="448">
                  <c:v>31.317572</c:v>
                </c:pt>
                <c:pt idx="449">
                  <c:v>176.828194</c:v>
                </c:pt>
                <c:pt idx="450">
                  <c:v>34.208775</c:v>
                </c:pt>
                <c:pt idx="451">
                  <c:v>30.302287</c:v>
                </c:pt>
                <c:pt idx="452">
                  <c:v>28.785802</c:v>
                </c:pt>
                <c:pt idx="453">
                  <c:v>29.442041</c:v>
                </c:pt>
                <c:pt idx="454">
                  <c:v>35.734041</c:v>
                </c:pt>
                <c:pt idx="455">
                  <c:v>31.982149</c:v>
                </c:pt>
                <c:pt idx="456">
                  <c:v>32.382139</c:v>
                </c:pt>
                <c:pt idx="457">
                  <c:v>33.506989</c:v>
                </c:pt>
                <c:pt idx="458">
                  <c:v>28.993915</c:v>
                </c:pt>
                <c:pt idx="459">
                  <c:v>33.230618</c:v>
                </c:pt>
                <c:pt idx="460">
                  <c:v>34.563636</c:v>
                </c:pt>
                <c:pt idx="461">
                  <c:v>30.289436</c:v>
                </c:pt>
                <c:pt idx="462">
                  <c:v>28.573813</c:v>
                </c:pt>
                <c:pt idx="463">
                  <c:v>43.430576</c:v>
                </c:pt>
                <c:pt idx="464">
                  <c:v>36.881753</c:v>
                </c:pt>
                <c:pt idx="465">
                  <c:v>28.779924</c:v>
                </c:pt>
                <c:pt idx="466">
                  <c:v>30.708501</c:v>
                </c:pt>
                <c:pt idx="467">
                  <c:v>27.817454</c:v>
                </c:pt>
                <c:pt idx="468">
                  <c:v>33.34299</c:v>
                </c:pt>
                <c:pt idx="469">
                  <c:v>26.11822</c:v>
                </c:pt>
                <c:pt idx="470">
                  <c:v>30.194751</c:v>
                </c:pt>
                <c:pt idx="471">
                  <c:v>30.803952</c:v>
                </c:pt>
                <c:pt idx="472">
                  <c:v>33.810638</c:v>
                </c:pt>
                <c:pt idx="473">
                  <c:v>31.17309</c:v>
                </c:pt>
                <c:pt idx="474">
                  <c:v>36.690385</c:v>
                </c:pt>
                <c:pt idx="475">
                  <c:v>31.441508</c:v>
                </c:pt>
                <c:pt idx="476">
                  <c:v>34.971643</c:v>
                </c:pt>
                <c:pt idx="477">
                  <c:v>23.614331</c:v>
                </c:pt>
                <c:pt idx="478">
                  <c:v>34.4055</c:v>
                </c:pt>
                <c:pt idx="479">
                  <c:v>27.105752</c:v>
                </c:pt>
                <c:pt idx="480">
                  <c:v>32.472756</c:v>
                </c:pt>
                <c:pt idx="481">
                  <c:v>31.256106</c:v>
                </c:pt>
                <c:pt idx="482">
                  <c:v>33.940216</c:v>
                </c:pt>
                <c:pt idx="483">
                  <c:v>34.579489</c:v>
                </c:pt>
                <c:pt idx="484">
                  <c:v>37.212296</c:v>
                </c:pt>
                <c:pt idx="485">
                  <c:v>33.959486</c:v>
                </c:pt>
                <c:pt idx="486">
                  <c:v>34.543079</c:v>
                </c:pt>
                <c:pt idx="487">
                  <c:v>29.575944</c:v>
                </c:pt>
                <c:pt idx="488">
                  <c:v>32.140354</c:v>
                </c:pt>
                <c:pt idx="489">
                  <c:v>28.627373</c:v>
                </c:pt>
                <c:pt idx="490">
                  <c:v>31.741678</c:v>
                </c:pt>
                <c:pt idx="491">
                  <c:v>29.351246</c:v>
                </c:pt>
                <c:pt idx="492">
                  <c:v>33.072306</c:v>
                </c:pt>
                <c:pt idx="493">
                  <c:v>29.313994</c:v>
                </c:pt>
                <c:pt idx="494">
                  <c:v>32.659701</c:v>
                </c:pt>
                <c:pt idx="495">
                  <c:v>35.590958</c:v>
                </c:pt>
                <c:pt idx="496">
                  <c:v>29.048253</c:v>
                </c:pt>
                <c:pt idx="497">
                  <c:v>32.01544</c:v>
                </c:pt>
                <c:pt idx="498">
                  <c:v>32.845139</c:v>
                </c:pt>
                <c:pt idx="499">
                  <c:v>29.960369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Totals!$K$2:$K$501</c:f>
              <c:numCache>
                <c:formatCode>0.00</c:formatCode>
                <c:ptCount val="500"/>
                <c:pt idx="0">
                  <c:v>2534.811965</c:v>
                </c:pt>
                <c:pt idx="1">
                  <c:v>516.209498</c:v>
                </c:pt>
                <c:pt idx="2">
                  <c:v>202.532907</c:v>
                </c:pt>
                <c:pt idx="3">
                  <c:v>142.034879</c:v>
                </c:pt>
                <c:pt idx="4">
                  <c:v>187.530186</c:v>
                </c:pt>
                <c:pt idx="5">
                  <c:v>104.039967</c:v>
                </c:pt>
                <c:pt idx="6">
                  <c:v>122.699285</c:v>
                </c:pt>
                <c:pt idx="7">
                  <c:v>133.110558</c:v>
                </c:pt>
                <c:pt idx="8">
                  <c:v>136.585126</c:v>
                </c:pt>
                <c:pt idx="9">
                  <c:v>114.291726</c:v>
                </c:pt>
                <c:pt idx="10">
                  <c:v>139.175962</c:v>
                </c:pt>
                <c:pt idx="11">
                  <c:v>73.694436</c:v>
                </c:pt>
                <c:pt idx="12">
                  <c:v>120.522632</c:v>
                </c:pt>
                <c:pt idx="13">
                  <c:v>100.160559</c:v>
                </c:pt>
                <c:pt idx="14">
                  <c:v>724.022933</c:v>
                </c:pt>
                <c:pt idx="15">
                  <c:v>954.270184</c:v>
                </c:pt>
                <c:pt idx="16">
                  <c:v>106.160052</c:v>
                </c:pt>
                <c:pt idx="17">
                  <c:v>77.620457</c:v>
                </c:pt>
                <c:pt idx="18">
                  <c:v>108.327797</c:v>
                </c:pt>
                <c:pt idx="19">
                  <c:v>97.80508399999999</c:v>
                </c:pt>
                <c:pt idx="20">
                  <c:v>102.082408</c:v>
                </c:pt>
                <c:pt idx="21">
                  <c:v>101.397338</c:v>
                </c:pt>
                <c:pt idx="22">
                  <c:v>115.907678</c:v>
                </c:pt>
                <c:pt idx="23">
                  <c:v>83.633226</c:v>
                </c:pt>
                <c:pt idx="24">
                  <c:v>76.72438099999999</c:v>
                </c:pt>
                <c:pt idx="25">
                  <c:v>125.587616</c:v>
                </c:pt>
                <c:pt idx="26">
                  <c:v>72.38198</c:v>
                </c:pt>
                <c:pt idx="27">
                  <c:v>101.723004</c:v>
                </c:pt>
                <c:pt idx="28">
                  <c:v>95.148366</c:v>
                </c:pt>
                <c:pt idx="29">
                  <c:v>73.970703</c:v>
                </c:pt>
                <c:pt idx="30">
                  <c:v>99.37146</c:v>
                </c:pt>
                <c:pt idx="31">
                  <c:v>96.65925199999999</c:v>
                </c:pt>
                <c:pt idx="32">
                  <c:v>97.77660899999999</c:v>
                </c:pt>
                <c:pt idx="33">
                  <c:v>88.961896</c:v>
                </c:pt>
                <c:pt idx="34">
                  <c:v>104.502047</c:v>
                </c:pt>
                <c:pt idx="35">
                  <c:v>96.777292</c:v>
                </c:pt>
                <c:pt idx="36">
                  <c:v>104.616603</c:v>
                </c:pt>
                <c:pt idx="37">
                  <c:v>96.645994</c:v>
                </c:pt>
                <c:pt idx="38">
                  <c:v>95.063925</c:v>
                </c:pt>
                <c:pt idx="39">
                  <c:v>104.599877</c:v>
                </c:pt>
                <c:pt idx="40">
                  <c:v>90.446806</c:v>
                </c:pt>
                <c:pt idx="41">
                  <c:v>119.936389</c:v>
                </c:pt>
                <c:pt idx="42">
                  <c:v>123.216586</c:v>
                </c:pt>
                <c:pt idx="43">
                  <c:v>124.085476</c:v>
                </c:pt>
                <c:pt idx="44">
                  <c:v>340.047928</c:v>
                </c:pt>
                <c:pt idx="45">
                  <c:v>102.749584</c:v>
                </c:pt>
                <c:pt idx="46">
                  <c:v>71.392893</c:v>
                </c:pt>
                <c:pt idx="47">
                  <c:v>73.556093</c:v>
                </c:pt>
                <c:pt idx="48">
                  <c:v>90.49653</c:v>
                </c:pt>
                <c:pt idx="49">
                  <c:v>107.271467</c:v>
                </c:pt>
                <c:pt idx="50">
                  <c:v>86.504446</c:v>
                </c:pt>
                <c:pt idx="51">
                  <c:v>127.390077</c:v>
                </c:pt>
                <c:pt idx="52">
                  <c:v>89.567178</c:v>
                </c:pt>
                <c:pt idx="53">
                  <c:v>117.685647</c:v>
                </c:pt>
                <c:pt idx="54">
                  <c:v>102.286226</c:v>
                </c:pt>
                <c:pt idx="55">
                  <c:v>96.77465</c:v>
                </c:pt>
                <c:pt idx="56">
                  <c:v>332.477648</c:v>
                </c:pt>
                <c:pt idx="57">
                  <c:v>93.576131</c:v>
                </c:pt>
                <c:pt idx="58">
                  <c:v>100.210813</c:v>
                </c:pt>
                <c:pt idx="59">
                  <c:v>69.220083</c:v>
                </c:pt>
                <c:pt idx="60">
                  <c:v>82.840396</c:v>
                </c:pt>
                <c:pt idx="61">
                  <c:v>87.95028</c:v>
                </c:pt>
                <c:pt idx="62">
                  <c:v>101.340871</c:v>
                </c:pt>
                <c:pt idx="63">
                  <c:v>90.218913</c:v>
                </c:pt>
                <c:pt idx="64">
                  <c:v>87.97017200000001</c:v>
                </c:pt>
                <c:pt idx="65">
                  <c:v>106.801554</c:v>
                </c:pt>
                <c:pt idx="66">
                  <c:v>84.177295</c:v>
                </c:pt>
                <c:pt idx="67">
                  <c:v>117.680177</c:v>
                </c:pt>
                <c:pt idx="68">
                  <c:v>92.87801899999999</c:v>
                </c:pt>
                <c:pt idx="69">
                  <c:v>108.88363</c:v>
                </c:pt>
                <c:pt idx="70">
                  <c:v>109.384842</c:v>
                </c:pt>
                <c:pt idx="71">
                  <c:v>81.752984</c:v>
                </c:pt>
                <c:pt idx="72">
                  <c:v>125.426512</c:v>
                </c:pt>
                <c:pt idx="73">
                  <c:v>104.800492</c:v>
                </c:pt>
                <c:pt idx="74">
                  <c:v>83.478767</c:v>
                </c:pt>
                <c:pt idx="75">
                  <c:v>75.1102</c:v>
                </c:pt>
                <c:pt idx="76">
                  <c:v>77.52913100000001</c:v>
                </c:pt>
                <c:pt idx="77">
                  <c:v>110.855267</c:v>
                </c:pt>
                <c:pt idx="78">
                  <c:v>76.48821</c:v>
                </c:pt>
                <c:pt idx="79">
                  <c:v>101.154174</c:v>
                </c:pt>
                <c:pt idx="80">
                  <c:v>118.338158</c:v>
                </c:pt>
                <c:pt idx="81">
                  <c:v>87.981267</c:v>
                </c:pt>
                <c:pt idx="82">
                  <c:v>68.844954</c:v>
                </c:pt>
                <c:pt idx="83">
                  <c:v>89.074984</c:v>
                </c:pt>
                <c:pt idx="84">
                  <c:v>273.773066</c:v>
                </c:pt>
                <c:pt idx="85">
                  <c:v>84.623829</c:v>
                </c:pt>
                <c:pt idx="86">
                  <c:v>81.66573</c:v>
                </c:pt>
                <c:pt idx="87">
                  <c:v>82.443001</c:v>
                </c:pt>
                <c:pt idx="88">
                  <c:v>73.921934</c:v>
                </c:pt>
                <c:pt idx="89">
                  <c:v>89.69260800000001</c:v>
                </c:pt>
                <c:pt idx="90">
                  <c:v>78.371129</c:v>
                </c:pt>
                <c:pt idx="91">
                  <c:v>78.110095</c:v>
                </c:pt>
                <c:pt idx="92">
                  <c:v>83.86547400000001</c:v>
                </c:pt>
                <c:pt idx="93">
                  <c:v>87.478658</c:v>
                </c:pt>
                <c:pt idx="94">
                  <c:v>108.847762</c:v>
                </c:pt>
                <c:pt idx="95">
                  <c:v>86.920929</c:v>
                </c:pt>
                <c:pt idx="96">
                  <c:v>103.625884</c:v>
                </c:pt>
                <c:pt idx="97">
                  <c:v>98.43893199999999</c:v>
                </c:pt>
                <c:pt idx="98">
                  <c:v>101.559465</c:v>
                </c:pt>
                <c:pt idx="99">
                  <c:v>113.998003</c:v>
                </c:pt>
                <c:pt idx="100">
                  <c:v>96.43867</c:v>
                </c:pt>
                <c:pt idx="101">
                  <c:v>66.603571</c:v>
                </c:pt>
                <c:pt idx="102">
                  <c:v>91.326576</c:v>
                </c:pt>
                <c:pt idx="103">
                  <c:v>87.173635</c:v>
                </c:pt>
                <c:pt idx="104">
                  <c:v>103.681071</c:v>
                </c:pt>
                <c:pt idx="105">
                  <c:v>108.175169</c:v>
                </c:pt>
                <c:pt idx="106">
                  <c:v>81.073357</c:v>
                </c:pt>
                <c:pt idx="107">
                  <c:v>102.093227</c:v>
                </c:pt>
                <c:pt idx="108">
                  <c:v>94.14343100000001</c:v>
                </c:pt>
                <c:pt idx="109">
                  <c:v>121.866147</c:v>
                </c:pt>
                <c:pt idx="110">
                  <c:v>78.294763</c:v>
                </c:pt>
                <c:pt idx="111">
                  <c:v>79.526274</c:v>
                </c:pt>
                <c:pt idx="112">
                  <c:v>132.040497</c:v>
                </c:pt>
                <c:pt idx="113">
                  <c:v>123.113394</c:v>
                </c:pt>
                <c:pt idx="114">
                  <c:v>120.835068</c:v>
                </c:pt>
                <c:pt idx="115">
                  <c:v>78.054605</c:v>
                </c:pt>
                <c:pt idx="116">
                  <c:v>93.88408699999999</c:v>
                </c:pt>
                <c:pt idx="117">
                  <c:v>95.67862</c:v>
                </c:pt>
                <c:pt idx="118">
                  <c:v>77.459586</c:v>
                </c:pt>
                <c:pt idx="119">
                  <c:v>102.158674</c:v>
                </c:pt>
                <c:pt idx="120">
                  <c:v>78.111138</c:v>
                </c:pt>
                <c:pt idx="121">
                  <c:v>96.361088</c:v>
                </c:pt>
                <c:pt idx="122">
                  <c:v>89.716966</c:v>
                </c:pt>
                <c:pt idx="123">
                  <c:v>96.236285</c:v>
                </c:pt>
                <c:pt idx="124">
                  <c:v>69.70231</c:v>
                </c:pt>
                <c:pt idx="125">
                  <c:v>85.02872600000001</c:v>
                </c:pt>
                <c:pt idx="126">
                  <c:v>76.723299</c:v>
                </c:pt>
                <c:pt idx="127">
                  <c:v>76.255173</c:v>
                </c:pt>
                <c:pt idx="128">
                  <c:v>87.568383</c:v>
                </c:pt>
                <c:pt idx="129">
                  <c:v>86.893255</c:v>
                </c:pt>
                <c:pt idx="130">
                  <c:v>79.27209999999999</c:v>
                </c:pt>
                <c:pt idx="131">
                  <c:v>70.816292</c:v>
                </c:pt>
                <c:pt idx="132">
                  <c:v>86.986462</c:v>
                </c:pt>
                <c:pt idx="133">
                  <c:v>110.357036</c:v>
                </c:pt>
                <c:pt idx="134">
                  <c:v>105.129122</c:v>
                </c:pt>
                <c:pt idx="135">
                  <c:v>93.161136</c:v>
                </c:pt>
                <c:pt idx="136">
                  <c:v>80.242354</c:v>
                </c:pt>
                <c:pt idx="137">
                  <c:v>88.114464</c:v>
                </c:pt>
                <c:pt idx="138">
                  <c:v>94.856684</c:v>
                </c:pt>
                <c:pt idx="139">
                  <c:v>108.150959</c:v>
                </c:pt>
                <c:pt idx="140">
                  <c:v>95.533254</c:v>
                </c:pt>
                <c:pt idx="141">
                  <c:v>93.204896</c:v>
                </c:pt>
                <c:pt idx="142">
                  <c:v>101.333297</c:v>
                </c:pt>
                <c:pt idx="143">
                  <c:v>102.818805</c:v>
                </c:pt>
                <c:pt idx="144">
                  <c:v>116.666561</c:v>
                </c:pt>
                <c:pt idx="145">
                  <c:v>86.192729</c:v>
                </c:pt>
                <c:pt idx="146">
                  <c:v>101.744174</c:v>
                </c:pt>
                <c:pt idx="147">
                  <c:v>87.653042</c:v>
                </c:pt>
                <c:pt idx="148">
                  <c:v>91.897632</c:v>
                </c:pt>
                <c:pt idx="149">
                  <c:v>81.11012</c:v>
                </c:pt>
                <c:pt idx="150">
                  <c:v>98.999472</c:v>
                </c:pt>
                <c:pt idx="151">
                  <c:v>111.078158</c:v>
                </c:pt>
                <c:pt idx="152">
                  <c:v>85.724371</c:v>
                </c:pt>
                <c:pt idx="153">
                  <c:v>109.276332</c:v>
                </c:pt>
                <c:pt idx="154">
                  <c:v>108.621058</c:v>
                </c:pt>
                <c:pt idx="155">
                  <c:v>99.204001</c:v>
                </c:pt>
                <c:pt idx="156">
                  <c:v>121.188075</c:v>
                </c:pt>
                <c:pt idx="157">
                  <c:v>103.035639</c:v>
                </c:pt>
                <c:pt idx="158">
                  <c:v>75.16502</c:v>
                </c:pt>
                <c:pt idx="159">
                  <c:v>87.18413099999999</c:v>
                </c:pt>
                <c:pt idx="160">
                  <c:v>102.333806</c:v>
                </c:pt>
                <c:pt idx="161">
                  <c:v>93.379636</c:v>
                </c:pt>
                <c:pt idx="162">
                  <c:v>102.278807</c:v>
                </c:pt>
                <c:pt idx="163">
                  <c:v>94.547802</c:v>
                </c:pt>
                <c:pt idx="164">
                  <c:v>93.933768</c:v>
                </c:pt>
                <c:pt idx="165">
                  <c:v>96.82058499999999</c:v>
                </c:pt>
                <c:pt idx="166">
                  <c:v>106.14479</c:v>
                </c:pt>
                <c:pt idx="167">
                  <c:v>92.558104</c:v>
                </c:pt>
                <c:pt idx="168">
                  <c:v>91.557146</c:v>
                </c:pt>
                <c:pt idx="169">
                  <c:v>84.713728</c:v>
                </c:pt>
                <c:pt idx="170">
                  <c:v>102.892172</c:v>
                </c:pt>
                <c:pt idx="171">
                  <c:v>97.260369</c:v>
                </c:pt>
                <c:pt idx="172">
                  <c:v>107.741066</c:v>
                </c:pt>
                <c:pt idx="173">
                  <c:v>82.994834</c:v>
                </c:pt>
                <c:pt idx="174">
                  <c:v>108.592314</c:v>
                </c:pt>
                <c:pt idx="175">
                  <c:v>100.25339</c:v>
                </c:pt>
                <c:pt idx="176">
                  <c:v>100.766724</c:v>
                </c:pt>
                <c:pt idx="177">
                  <c:v>86.894709</c:v>
                </c:pt>
                <c:pt idx="178">
                  <c:v>83.11647499999999</c:v>
                </c:pt>
                <c:pt idx="179">
                  <c:v>104.513656</c:v>
                </c:pt>
                <c:pt idx="180">
                  <c:v>231.194173</c:v>
                </c:pt>
                <c:pt idx="181">
                  <c:v>88.440806</c:v>
                </c:pt>
                <c:pt idx="182">
                  <c:v>103.762684</c:v>
                </c:pt>
                <c:pt idx="183">
                  <c:v>70.346606</c:v>
                </c:pt>
                <c:pt idx="184">
                  <c:v>79.579784</c:v>
                </c:pt>
                <c:pt idx="185">
                  <c:v>82.60167800000001</c:v>
                </c:pt>
                <c:pt idx="186">
                  <c:v>109.44633</c:v>
                </c:pt>
                <c:pt idx="187">
                  <c:v>119.678567</c:v>
                </c:pt>
                <c:pt idx="188">
                  <c:v>122.063516</c:v>
                </c:pt>
                <c:pt idx="189">
                  <c:v>114.23392</c:v>
                </c:pt>
                <c:pt idx="190">
                  <c:v>75.894437</c:v>
                </c:pt>
                <c:pt idx="191">
                  <c:v>133.786173</c:v>
                </c:pt>
                <c:pt idx="192">
                  <c:v>88.254235</c:v>
                </c:pt>
                <c:pt idx="193">
                  <c:v>576.420791</c:v>
                </c:pt>
                <c:pt idx="194">
                  <c:v>91.731606</c:v>
                </c:pt>
                <c:pt idx="195">
                  <c:v>111.908359</c:v>
                </c:pt>
                <c:pt idx="196">
                  <c:v>98.882705</c:v>
                </c:pt>
                <c:pt idx="197">
                  <c:v>80.738555</c:v>
                </c:pt>
                <c:pt idx="198">
                  <c:v>99.215559</c:v>
                </c:pt>
                <c:pt idx="199">
                  <c:v>95.104472</c:v>
                </c:pt>
                <c:pt idx="200">
                  <c:v>91.733207</c:v>
                </c:pt>
                <c:pt idx="201">
                  <c:v>94.170284</c:v>
                </c:pt>
                <c:pt idx="202">
                  <c:v>106.808205</c:v>
                </c:pt>
                <c:pt idx="203">
                  <c:v>96.281611</c:v>
                </c:pt>
                <c:pt idx="204">
                  <c:v>93.544737</c:v>
                </c:pt>
                <c:pt idx="205">
                  <c:v>77.707436</c:v>
                </c:pt>
                <c:pt idx="206">
                  <c:v>104.893296</c:v>
                </c:pt>
                <c:pt idx="207">
                  <c:v>75.582555</c:v>
                </c:pt>
                <c:pt idx="208">
                  <c:v>96.431202</c:v>
                </c:pt>
                <c:pt idx="209">
                  <c:v>110.339673</c:v>
                </c:pt>
                <c:pt idx="210">
                  <c:v>80.804849</c:v>
                </c:pt>
                <c:pt idx="211">
                  <c:v>89.294863</c:v>
                </c:pt>
                <c:pt idx="212">
                  <c:v>105.896729</c:v>
                </c:pt>
                <c:pt idx="213">
                  <c:v>94.92977500000001</c:v>
                </c:pt>
                <c:pt idx="214">
                  <c:v>79.354546</c:v>
                </c:pt>
                <c:pt idx="215">
                  <c:v>84.816206</c:v>
                </c:pt>
                <c:pt idx="216">
                  <c:v>96.820125</c:v>
                </c:pt>
                <c:pt idx="217">
                  <c:v>108.843191</c:v>
                </c:pt>
                <c:pt idx="218">
                  <c:v>96.553017</c:v>
                </c:pt>
                <c:pt idx="219">
                  <c:v>90.840065</c:v>
                </c:pt>
                <c:pt idx="220">
                  <c:v>87.276628</c:v>
                </c:pt>
                <c:pt idx="221">
                  <c:v>97.007669</c:v>
                </c:pt>
                <c:pt idx="222">
                  <c:v>87.705001</c:v>
                </c:pt>
                <c:pt idx="223">
                  <c:v>87.607232</c:v>
                </c:pt>
                <c:pt idx="224">
                  <c:v>109.102885</c:v>
                </c:pt>
                <c:pt idx="225">
                  <c:v>86.124849</c:v>
                </c:pt>
                <c:pt idx="226">
                  <c:v>93.38465</c:v>
                </c:pt>
                <c:pt idx="227">
                  <c:v>93.851928</c:v>
                </c:pt>
                <c:pt idx="228">
                  <c:v>82.02975499999999</c:v>
                </c:pt>
                <c:pt idx="229">
                  <c:v>106.131753</c:v>
                </c:pt>
                <c:pt idx="230">
                  <c:v>80.134553</c:v>
                </c:pt>
                <c:pt idx="231">
                  <c:v>95.88826299999999</c:v>
                </c:pt>
                <c:pt idx="232">
                  <c:v>87.953068</c:v>
                </c:pt>
                <c:pt idx="233">
                  <c:v>107.095265</c:v>
                </c:pt>
                <c:pt idx="234">
                  <c:v>66.5019</c:v>
                </c:pt>
                <c:pt idx="235">
                  <c:v>90.247705</c:v>
                </c:pt>
                <c:pt idx="236">
                  <c:v>89.551546</c:v>
                </c:pt>
                <c:pt idx="237">
                  <c:v>102.140618</c:v>
                </c:pt>
                <c:pt idx="238">
                  <c:v>101.921103</c:v>
                </c:pt>
                <c:pt idx="239">
                  <c:v>104.18312</c:v>
                </c:pt>
                <c:pt idx="240">
                  <c:v>105.866806</c:v>
                </c:pt>
                <c:pt idx="241">
                  <c:v>83.05515800000001</c:v>
                </c:pt>
                <c:pt idx="242">
                  <c:v>83.13748099999999</c:v>
                </c:pt>
                <c:pt idx="243">
                  <c:v>100.256707</c:v>
                </c:pt>
                <c:pt idx="244">
                  <c:v>83.083237</c:v>
                </c:pt>
                <c:pt idx="245">
                  <c:v>80.53636</c:v>
                </c:pt>
                <c:pt idx="246">
                  <c:v>110.787297</c:v>
                </c:pt>
                <c:pt idx="247">
                  <c:v>91.572298</c:v>
                </c:pt>
                <c:pt idx="248">
                  <c:v>104.562128</c:v>
                </c:pt>
                <c:pt idx="249">
                  <c:v>101.493231</c:v>
                </c:pt>
                <c:pt idx="250">
                  <c:v>98.594688</c:v>
                </c:pt>
                <c:pt idx="251">
                  <c:v>100.839446</c:v>
                </c:pt>
                <c:pt idx="252">
                  <c:v>98.471429</c:v>
                </c:pt>
                <c:pt idx="253">
                  <c:v>113.835281</c:v>
                </c:pt>
                <c:pt idx="254">
                  <c:v>100.743384</c:v>
                </c:pt>
                <c:pt idx="255">
                  <c:v>94.683049</c:v>
                </c:pt>
                <c:pt idx="256">
                  <c:v>98.462884</c:v>
                </c:pt>
                <c:pt idx="257">
                  <c:v>95.604175</c:v>
                </c:pt>
                <c:pt idx="258">
                  <c:v>95.715479</c:v>
                </c:pt>
                <c:pt idx="259">
                  <c:v>106.539869</c:v>
                </c:pt>
                <c:pt idx="260">
                  <c:v>80.551948</c:v>
                </c:pt>
                <c:pt idx="261">
                  <c:v>74.781718</c:v>
                </c:pt>
                <c:pt idx="262">
                  <c:v>90.80571500000001</c:v>
                </c:pt>
                <c:pt idx="263">
                  <c:v>84.62435000000001</c:v>
                </c:pt>
                <c:pt idx="264">
                  <c:v>77.763529</c:v>
                </c:pt>
                <c:pt idx="265">
                  <c:v>96.576716</c:v>
                </c:pt>
                <c:pt idx="266">
                  <c:v>68.432867</c:v>
                </c:pt>
                <c:pt idx="267">
                  <c:v>94.633829</c:v>
                </c:pt>
                <c:pt idx="268">
                  <c:v>86.642331</c:v>
                </c:pt>
                <c:pt idx="269">
                  <c:v>83.400385</c:v>
                </c:pt>
                <c:pt idx="270">
                  <c:v>86.502432</c:v>
                </c:pt>
                <c:pt idx="271">
                  <c:v>94.832111</c:v>
                </c:pt>
                <c:pt idx="272">
                  <c:v>83.379734</c:v>
                </c:pt>
                <c:pt idx="273">
                  <c:v>92.820138</c:v>
                </c:pt>
                <c:pt idx="274">
                  <c:v>84.88934</c:v>
                </c:pt>
                <c:pt idx="275">
                  <c:v>80.282229</c:v>
                </c:pt>
                <c:pt idx="276">
                  <c:v>114.399425</c:v>
                </c:pt>
                <c:pt idx="277">
                  <c:v>77.976735</c:v>
                </c:pt>
                <c:pt idx="278">
                  <c:v>79.050824</c:v>
                </c:pt>
                <c:pt idx="279">
                  <c:v>81.049075</c:v>
                </c:pt>
                <c:pt idx="280">
                  <c:v>120.194598</c:v>
                </c:pt>
                <c:pt idx="281">
                  <c:v>115.68522</c:v>
                </c:pt>
                <c:pt idx="282">
                  <c:v>88.731716</c:v>
                </c:pt>
                <c:pt idx="283">
                  <c:v>82.615787</c:v>
                </c:pt>
                <c:pt idx="284">
                  <c:v>87.788763</c:v>
                </c:pt>
                <c:pt idx="285">
                  <c:v>88.358251</c:v>
                </c:pt>
                <c:pt idx="286">
                  <c:v>93.870559</c:v>
                </c:pt>
                <c:pt idx="287">
                  <c:v>103.645094</c:v>
                </c:pt>
                <c:pt idx="288">
                  <c:v>244.035234</c:v>
                </c:pt>
                <c:pt idx="289">
                  <c:v>132.939771</c:v>
                </c:pt>
                <c:pt idx="290">
                  <c:v>85.650954</c:v>
                </c:pt>
                <c:pt idx="291">
                  <c:v>132.401262</c:v>
                </c:pt>
                <c:pt idx="292">
                  <c:v>96.344875</c:v>
                </c:pt>
                <c:pt idx="293">
                  <c:v>90.665335</c:v>
                </c:pt>
                <c:pt idx="294">
                  <c:v>101.344331</c:v>
                </c:pt>
                <c:pt idx="295">
                  <c:v>96.685863</c:v>
                </c:pt>
                <c:pt idx="296">
                  <c:v>104.514444</c:v>
                </c:pt>
                <c:pt idx="297">
                  <c:v>104.569342</c:v>
                </c:pt>
                <c:pt idx="298">
                  <c:v>128.610037</c:v>
                </c:pt>
                <c:pt idx="299">
                  <c:v>87.119506</c:v>
                </c:pt>
                <c:pt idx="300">
                  <c:v>95.294189</c:v>
                </c:pt>
                <c:pt idx="301">
                  <c:v>131.004662</c:v>
                </c:pt>
                <c:pt idx="302">
                  <c:v>102.500191</c:v>
                </c:pt>
                <c:pt idx="303">
                  <c:v>64.97463</c:v>
                </c:pt>
                <c:pt idx="304">
                  <c:v>106.909374</c:v>
                </c:pt>
                <c:pt idx="305">
                  <c:v>102.764219</c:v>
                </c:pt>
                <c:pt idx="306">
                  <c:v>98.59930199999999</c:v>
                </c:pt>
                <c:pt idx="307">
                  <c:v>92.133955</c:v>
                </c:pt>
                <c:pt idx="308">
                  <c:v>101.856545</c:v>
                </c:pt>
                <c:pt idx="309">
                  <c:v>117.725841</c:v>
                </c:pt>
                <c:pt idx="310">
                  <c:v>91.58358200000001</c:v>
                </c:pt>
                <c:pt idx="311">
                  <c:v>83.354295</c:v>
                </c:pt>
                <c:pt idx="312">
                  <c:v>84.28964</c:v>
                </c:pt>
                <c:pt idx="313">
                  <c:v>94.31561</c:v>
                </c:pt>
                <c:pt idx="314">
                  <c:v>87.508951</c:v>
                </c:pt>
                <c:pt idx="315">
                  <c:v>109.287852</c:v>
                </c:pt>
                <c:pt idx="316">
                  <c:v>81.13745</c:v>
                </c:pt>
                <c:pt idx="317">
                  <c:v>74.50903099999999</c:v>
                </c:pt>
                <c:pt idx="318">
                  <c:v>106.901496</c:v>
                </c:pt>
                <c:pt idx="319">
                  <c:v>100.691034</c:v>
                </c:pt>
                <c:pt idx="320">
                  <c:v>96.977167</c:v>
                </c:pt>
                <c:pt idx="321">
                  <c:v>88.331633</c:v>
                </c:pt>
                <c:pt idx="322">
                  <c:v>122.507519</c:v>
                </c:pt>
                <c:pt idx="323">
                  <c:v>97.259515</c:v>
                </c:pt>
                <c:pt idx="324">
                  <c:v>84.861597</c:v>
                </c:pt>
                <c:pt idx="325">
                  <c:v>96.644634</c:v>
                </c:pt>
                <c:pt idx="326">
                  <c:v>91.579736</c:v>
                </c:pt>
                <c:pt idx="327">
                  <c:v>96.098505</c:v>
                </c:pt>
                <c:pt idx="328">
                  <c:v>122.820598</c:v>
                </c:pt>
                <c:pt idx="329">
                  <c:v>103.629476</c:v>
                </c:pt>
                <c:pt idx="330">
                  <c:v>90.770731</c:v>
                </c:pt>
                <c:pt idx="331">
                  <c:v>119.43432</c:v>
                </c:pt>
                <c:pt idx="332">
                  <c:v>91.546915</c:v>
                </c:pt>
                <c:pt idx="333">
                  <c:v>119.403127</c:v>
                </c:pt>
                <c:pt idx="334">
                  <c:v>83.59267199999999</c:v>
                </c:pt>
                <c:pt idx="335">
                  <c:v>99.630913</c:v>
                </c:pt>
                <c:pt idx="336">
                  <c:v>98.980807</c:v>
                </c:pt>
                <c:pt idx="337">
                  <c:v>82.146269</c:v>
                </c:pt>
                <c:pt idx="338">
                  <c:v>129.382785</c:v>
                </c:pt>
                <c:pt idx="339">
                  <c:v>86.181712</c:v>
                </c:pt>
                <c:pt idx="340">
                  <c:v>90.481028</c:v>
                </c:pt>
                <c:pt idx="341">
                  <c:v>107.334562</c:v>
                </c:pt>
                <c:pt idx="342">
                  <c:v>85.557862</c:v>
                </c:pt>
                <c:pt idx="343">
                  <c:v>91.290116</c:v>
                </c:pt>
                <c:pt idx="344">
                  <c:v>111.450493</c:v>
                </c:pt>
                <c:pt idx="345">
                  <c:v>116.768814</c:v>
                </c:pt>
                <c:pt idx="346">
                  <c:v>96.051219</c:v>
                </c:pt>
                <c:pt idx="347">
                  <c:v>77.98528899999999</c:v>
                </c:pt>
                <c:pt idx="348">
                  <c:v>105.787289</c:v>
                </c:pt>
                <c:pt idx="349">
                  <c:v>94.066878</c:v>
                </c:pt>
                <c:pt idx="350">
                  <c:v>86.160763</c:v>
                </c:pt>
                <c:pt idx="351">
                  <c:v>80.028696</c:v>
                </c:pt>
                <c:pt idx="352">
                  <c:v>77.304402</c:v>
                </c:pt>
                <c:pt idx="353">
                  <c:v>79.60531</c:v>
                </c:pt>
                <c:pt idx="354">
                  <c:v>92.98033</c:v>
                </c:pt>
                <c:pt idx="355">
                  <c:v>73.59040299999999</c:v>
                </c:pt>
                <c:pt idx="356">
                  <c:v>92.444212</c:v>
                </c:pt>
                <c:pt idx="357">
                  <c:v>75.011596</c:v>
                </c:pt>
                <c:pt idx="358">
                  <c:v>86.177981</c:v>
                </c:pt>
                <c:pt idx="359">
                  <c:v>101.107783</c:v>
                </c:pt>
                <c:pt idx="360">
                  <c:v>77.766958</c:v>
                </c:pt>
                <c:pt idx="361">
                  <c:v>94.89870999999999</c:v>
                </c:pt>
                <c:pt idx="362">
                  <c:v>93.471914</c:v>
                </c:pt>
                <c:pt idx="363">
                  <c:v>61.646981</c:v>
                </c:pt>
                <c:pt idx="364">
                  <c:v>90.934058</c:v>
                </c:pt>
                <c:pt idx="365">
                  <c:v>85.873738</c:v>
                </c:pt>
                <c:pt idx="366">
                  <c:v>102.442865</c:v>
                </c:pt>
                <c:pt idx="367">
                  <c:v>88.37552100000001</c:v>
                </c:pt>
                <c:pt idx="368">
                  <c:v>86.007295</c:v>
                </c:pt>
                <c:pt idx="369">
                  <c:v>87.988187</c:v>
                </c:pt>
                <c:pt idx="370">
                  <c:v>97.183291</c:v>
                </c:pt>
                <c:pt idx="371">
                  <c:v>98.512646</c:v>
                </c:pt>
                <c:pt idx="372">
                  <c:v>103.634276</c:v>
                </c:pt>
                <c:pt idx="373">
                  <c:v>98.419083</c:v>
                </c:pt>
                <c:pt idx="374">
                  <c:v>116.574132</c:v>
                </c:pt>
                <c:pt idx="375">
                  <c:v>106.924873</c:v>
                </c:pt>
                <c:pt idx="376">
                  <c:v>105.521744</c:v>
                </c:pt>
                <c:pt idx="377">
                  <c:v>110.073255</c:v>
                </c:pt>
                <c:pt idx="378">
                  <c:v>113.81219</c:v>
                </c:pt>
                <c:pt idx="379">
                  <c:v>92.741875</c:v>
                </c:pt>
                <c:pt idx="380">
                  <c:v>80.244476</c:v>
                </c:pt>
                <c:pt idx="381">
                  <c:v>76.978279</c:v>
                </c:pt>
                <c:pt idx="382">
                  <c:v>99.53437099999999</c:v>
                </c:pt>
                <c:pt idx="383">
                  <c:v>88.69274799999999</c:v>
                </c:pt>
                <c:pt idx="384">
                  <c:v>128.886078</c:v>
                </c:pt>
                <c:pt idx="385">
                  <c:v>80.58199</c:v>
                </c:pt>
                <c:pt idx="386">
                  <c:v>125.703855</c:v>
                </c:pt>
                <c:pt idx="387">
                  <c:v>94.78238399999999</c:v>
                </c:pt>
                <c:pt idx="388">
                  <c:v>90.791888</c:v>
                </c:pt>
                <c:pt idx="389">
                  <c:v>90.091081</c:v>
                </c:pt>
                <c:pt idx="390">
                  <c:v>96.48143</c:v>
                </c:pt>
                <c:pt idx="391">
                  <c:v>89.360917</c:v>
                </c:pt>
                <c:pt idx="392">
                  <c:v>92.44592</c:v>
                </c:pt>
                <c:pt idx="393">
                  <c:v>82.632221</c:v>
                </c:pt>
                <c:pt idx="394">
                  <c:v>124.456183</c:v>
                </c:pt>
                <c:pt idx="395">
                  <c:v>87.05506099999999</c:v>
                </c:pt>
                <c:pt idx="396">
                  <c:v>77.251436</c:v>
                </c:pt>
                <c:pt idx="397">
                  <c:v>81.747283</c:v>
                </c:pt>
                <c:pt idx="398">
                  <c:v>81.082562</c:v>
                </c:pt>
                <c:pt idx="399">
                  <c:v>71.949588</c:v>
                </c:pt>
                <c:pt idx="400">
                  <c:v>105.175263</c:v>
                </c:pt>
                <c:pt idx="401">
                  <c:v>109.850373</c:v>
                </c:pt>
                <c:pt idx="402">
                  <c:v>112.938983</c:v>
                </c:pt>
                <c:pt idx="403">
                  <c:v>114.743982</c:v>
                </c:pt>
                <c:pt idx="404">
                  <c:v>93.614275</c:v>
                </c:pt>
                <c:pt idx="405">
                  <c:v>62.86073</c:v>
                </c:pt>
                <c:pt idx="406">
                  <c:v>81.269071</c:v>
                </c:pt>
                <c:pt idx="407">
                  <c:v>109.246451</c:v>
                </c:pt>
                <c:pt idx="408">
                  <c:v>107.150419</c:v>
                </c:pt>
                <c:pt idx="409">
                  <c:v>100.781724</c:v>
                </c:pt>
                <c:pt idx="410">
                  <c:v>100.55245</c:v>
                </c:pt>
                <c:pt idx="411">
                  <c:v>122.370674</c:v>
                </c:pt>
                <c:pt idx="412">
                  <c:v>86.374937</c:v>
                </c:pt>
                <c:pt idx="413">
                  <c:v>102.437902</c:v>
                </c:pt>
                <c:pt idx="414">
                  <c:v>67.648915</c:v>
                </c:pt>
                <c:pt idx="415">
                  <c:v>87.257455</c:v>
                </c:pt>
                <c:pt idx="416">
                  <c:v>71.671845</c:v>
                </c:pt>
                <c:pt idx="417">
                  <c:v>88.300489</c:v>
                </c:pt>
                <c:pt idx="418">
                  <c:v>104.292768</c:v>
                </c:pt>
                <c:pt idx="419">
                  <c:v>84.410869</c:v>
                </c:pt>
                <c:pt idx="420">
                  <c:v>101.772171</c:v>
                </c:pt>
                <c:pt idx="421">
                  <c:v>92.601261</c:v>
                </c:pt>
                <c:pt idx="422">
                  <c:v>91.207998</c:v>
                </c:pt>
                <c:pt idx="423">
                  <c:v>108.746855</c:v>
                </c:pt>
                <c:pt idx="424">
                  <c:v>79.141041</c:v>
                </c:pt>
                <c:pt idx="425">
                  <c:v>96.842659</c:v>
                </c:pt>
                <c:pt idx="426">
                  <c:v>100.192124</c:v>
                </c:pt>
                <c:pt idx="427">
                  <c:v>115.217983</c:v>
                </c:pt>
                <c:pt idx="428">
                  <c:v>99.158351</c:v>
                </c:pt>
                <c:pt idx="429">
                  <c:v>94.373689</c:v>
                </c:pt>
                <c:pt idx="430">
                  <c:v>73.036275</c:v>
                </c:pt>
                <c:pt idx="431">
                  <c:v>105.674556</c:v>
                </c:pt>
                <c:pt idx="432">
                  <c:v>92.18362</c:v>
                </c:pt>
                <c:pt idx="433">
                  <c:v>78.616845</c:v>
                </c:pt>
                <c:pt idx="434">
                  <c:v>88.270529</c:v>
                </c:pt>
                <c:pt idx="435">
                  <c:v>108.650232</c:v>
                </c:pt>
                <c:pt idx="436">
                  <c:v>68.48517</c:v>
                </c:pt>
                <c:pt idx="437">
                  <c:v>110.971849</c:v>
                </c:pt>
                <c:pt idx="438">
                  <c:v>116.545202</c:v>
                </c:pt>
                <c:pt idx="439">
                  <c:v>78.189362</c:v>
                </c:pt>
                <c:pt idx="440">
                  <c:v>62.629629</c:v>
                </c:pt>
                <c:pt idx="441">
                  <c:v>108.529839</c:v>
                </c:pt>
                <c:pt idx="442">
                  <c:v>109.584467</c:v>
                </c:pt>
                <c:pt idx="443">
                  <c:v>109.588005</c:v>
                </c:pt>
                <c:pt idx="444">
                  <c:v>69.960321</c:v>
                </c:pt>
                <c:pt idx="445">
                  <c:v>84.440759</c:v>
                </c:pt>
                <c:pt idx="446">
                  <c:v>104.713669</c:v>
                </c:pt>
                <c:pt idx="447">
                  <c:v>104.792871</c:v>
                </c:pt>
                <c:pt idx="448">
                  <c:v>88.286126</c:v>
                </c:pt>
                <c:pt idx="449">
                  <c:v>77.953926</c:v>
                </c:pt>
                <c:pt idx="450">
                  <c:v>104.704681</c:v>
                </c:pt>
                <c:pt idx="451">
                  <c:v>90.77431799999999</c:v>
                </c:pt>
                <c:pt idx="452">
                  <c:v>82.654132</c:v>
                </c:pt>
                <c:pt idx="453">
                  <c:v>88.409948</c:v>
                </c:pt>
                <c:pt idx="454">
                  <c:v>112.323393</c:v>
                </c:pt>
                <c:pt idx="455">
                  <c:v>94.550791</c:v>
                </c:pt>
                <c:pt idx="456">
                  <c:v>98.679676</c:v>
                </c:pt>
                <c:pt idx="457">
                  <c:v>100.823512</c:v>
                </c:pt>
                <c:pt idx="458">
                  <c:v>86.58032</c:v>
                </c:pt>
                <c:pt idx="459">
                  <c:v>99.882446</c:v>
                </c:pt>
                <c:pt idx="460">
                  <c:v>107.378034</c:v>
                </c:pt>
                <c:pt idx="461">
                  <c:v>96.69864699999999</c:v>
                </c:pt>
                <c:pt idx="462">
                  <c:v>81.62920099999999</c:v>
                </c:pt>
                <c:pt idx="463">
                  <c:v>115.295214</c:v>
                </c:pt>
                <c:pt idx="464">
                  <c:v>116.484024</c:v>
                </c:pt>
                <c:pt idx="465">
                  <c:v>85.643979</c:v>
                </c:pt>
                <c:pt idx="466">
                  <c:v>91.58795</c:v>
                </c:pt>
                <c:pt idx="467">
                  <c:v>78.522806</c:v>
                </c:pt>
                <c:pt idx="468">
                  <c:v>100.073158</c:v>
                </c:pt>
                <c:pt idx="469">
                  <c:v>70.083088</c:v>
                </c:pt>
                <c:pt idx="470">
                  <c:v>90.160375</c:v>
                </c:pt>
                <c:pt idx="471">
                  <c:v>78.038172</c:v>
                </c:pt>
                <c:pt idx="472">
                  <c:v>104.238602</c:v>
                </c:pt>
                <c:pt idx="473">
                  <c:v>89.908649</c:v>
                </c:pt>
                <c:pt idx="474">
                  <c:v>115.271323</c:v>
                </c:pt>
                <c:pt idx="475">
                  <c:v>91.371994</c:v>
                </c:pt>
                <c:pt idx="476">
                  <c:v>276.057532</c:v>
                </c:pt>
                <c:pt idx="477">
                  <c:v>63.247763</c:v>
                </c:pt>
                <c:pt idx="478">
                  <c:v>106.350051</c:v>
                </c:pt>
                <c:pt idx="479">
                  <c:v>81.647474</c:v>
                </c:pt>
                <c:pt idx="480">
                  <c:v>83.594263</c:v>
                </c:pt>
                <c:pt idx="481">
                  <c:v>92.412199</c:v>
                </c:pt>
                <c:pt idx="482">
                  <c:v>104.243855</c:v>
                </c:pt>
                <c:pt idx="483">
                  <c:v>104.648799</c:v>
                </c:pt>
                <c:pt idx="484">
                  <c:v>124.632106</c:v>
                </c:pt>
                <c:pt idx="485">
                  <c:v>111.602268</c:v>
                </c:pt>
                <c:pt idx="486">
                  <c:v>107.945631</c:v>
                </c:pt>
                <c:pt idx="487">
                  <c:v>88.81513200000001</c:v>
                </c:pt>
                <c:pt idx="488">
                  <c:v>97.638605</c:v>
                </c:pt>
                <c:pt idx="489">
                  <c:v>82.351179</c:v>
                </c:pt>
                <c:pt idx="490">
                  <c:v>97.674244</c:v>
                </c:pt>
                <c:pt idx="491">
                  <c:v>82.60254399999999</c:v>
                </c:pt>
                <c:pt idx="492">
                  <c:v>103.080881</c:v>
                </c:pt>
                <c:pt idx="493">
                  <c:v>85.989967</c:v>
                </c:pt>
                <c:pt idx="494">
                  <c:v>100.669844</c:v>
                </c:pt>
                <c:pt idx="495">
                  <c:v>112.310311</c:v>
                </c:pt>
                <c:pt idx="496">
                  <c:v>85.668362</c:v>
                </c:pt>
                <c:pt idx="497">
                  <c:v>97.977226</c:v>
                </c:pt>
                <c:pt idx="498">
                  <c:v>99.569522</c:v>
                </c:pt>
                <c:pt idx="499">
                  <c:v>88.568736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88360"/>
        <c:axId val="-2089285368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990.0</c:v>
                </c:pt>
                <c:pt idx="3">
                  <c:v>881.0</c:v>
                </c:pt>
                <c:pt idx="4">
                  <c:v>1169.0</c:v>
                </c:pt>
                <c:pt idx="5">
                  <c:v>873.0</c:v>
                </c:pt>
                <c:pt idx="6">
                  <c:v>1026.0</c:v>
                </c:pt>
                <c:pt idx="7">
                  <c:v>1026.0</c:v>
                </c:pt>
                <c:pt idx="8">
                  <c:v>948.0</c:v>
                </c:pt>
                <c:pt idx="9">
                  <c:v>929.0</c:v>
                </c:pt>
                <c:pt idx="10">
                  <c:v>1118.0</c:v>
                </c:pt>
                <c:pt idx="11">
                  <c:v>745.0</c:v>
                </c:pt>
                <c:pt idx="12">
                  <c:v>1176.0</c:v>
                </c:pt>
                <c:pt idx="13">
                  <c:v>1051.0</c:v>
                </c:pt>
                <c:pt idx="14">
                  <c:v>1171.0</c:v>
                </c:pt>
                <c:pt idx="15">
                  <c:v>1113.0</c:v>
                </c:pt>
                <c:pt idx="16">
                  <c:v>1089.0</c:v>
                </c:pt>
                <c:pt idx="17">
                  <c:v>871.0</c:v>
                </c:pt>
                <c:pt idx="18">
                  <c:v>1094.0</c:v>
                </c:pt>
                <c:pt idx="19">
                  <c:v>981.0</c:v>
                </c:pt>
                <c:pt idx="20">
                  <c:v>1035.0</c:v>
                </c:pt>
                <c:pt idx="21">
                  <c:v>1020.0</c:v>
                </c:pt>
                <c:pt idx="22">
                  <c:v>1164.0</c:v>
                </c:pt>
                <c:pt idx="23">
                  <c:v>902.0</c:v>
                </c:pt>
                <c:pt idx="24">
                  <c:v>803.0</c:v>
                </c:pt>
                <c:pt idx="25">
                  <c:v>1094.0</c:v>
                </c:pt>
                <c:pt idx="26">
                  <c:v>731.0</c:v>
                </c:pt>
                <c:pt idx="27">
                  <c:v>1045.0</c:v>
                </c:pt>
                <c:pt idx="28">
                  <c:v>1008.0</c:v>
                </c:pt>
                <c:pt idx="29">
                  <c:v>834.0</c:v>
                </c:pt>
                <c:pt idx="30">
                  <c:v>1022.0</c:v>
                </c:pt>
                <c:pt idx="31">
                  <c:v>1019.0</c:v>
                </c:pt>
                <c:pt idx="32">
                  <c:v>1016.0</c:v>
                </c:pt>
                <c:pt idx="33">
                  <c:v>962.0</c:v>
                </c:pt>
                <c:pt idx="34">
                  <c:v>927.0</c:v>
                </c:pt>
                <c:pt idx="35">
                  <c:v>1014.0</c:v>
                </c:pt>
                <c:pt idx="36">
                  <c:v>1072.0</c:v>
                </c:pt>
                <c:pt idx="37">
                  <c:v>995.0</c:v>
                </c:pt>
                <c:pt idx="38">
                  <c:v>1026.0</c:v>
                </c:pt>
                <c:pt idx="39">
                  <c:v>1051.0</c:v>
                </c:pt>
                <c:pt idx="40">
                  <c:v>978.0</c:v>
                </c:pt>
                <c:pt idx="41">
                  <c:v>1161.0</c:v>
                </c:pt>
                <c:pt idx="42">
                  <c:v>1059.0</c:v>
                </c:pt>
                <c:pt idx="43">
                  <c:v>1035.0</c:v>
                </c:pt>
                <c:pt idx="44">
                  <c:v>1247.0</c:v>
                </c:pt>
                <c:pt idx="45">
                  <c:v>1056.0</c:v>
                </c:pt>
                <c:pt idx="46">
                  <c:v>830.0</c:v>
                </c:pt>
                <c:pt idx="47">
                  <c:v>838.0</c:v>
                </c:pt>
                <c:pt idx="48">
                  <c:v>962.0</c:v>
                </c:pt>
                <c:pt idx="49">
                  <c:v>1076.0</c:v>
                </c:pt>
                <c:pt idx="50">
                  <c:v>922.0</c:v>
                </c:pt>
                <c:pt idx="51">
                  <c:v>1217.0</c:v>
                </c:pt>
                <c:pt idx="52">
                  <c:v>951.0</c:v>
                </c:pt>
                <c:pt idx="53">
                  <c:v>1166.0</c:v>
                </c:pt>
                <c:pt idx="54">
                  <c:v>1057.0</c:v>
                </c:pt>
                <c:pt idx="55">
                  <c:v>999.0</c:v>
                </c:pt>
                <c:pt idx="56">
                  <c:v>1111.0</c:v>
                </c:pt>
                <c:pt idx="57">
                  <c:v>998.0</c:v>
                </c:pt>
                <c:pt idx="58">
                  <c:v>1040.0</c:v>
                </c:pt>
                <c:pt idx="59">
                  <c:v>799.0</c:v>
                </c:pt>
                <c:pt idx="60">
                  <c:v>931.0</c:v>
                </c:pt>
                <c:pt idx="61">
                  <c:v>964.0</c:v>
                </c:pt>
                <c:pt idx="62">
                  <c:v>1058.0</c:v>
                </c:pt>
                <c:pt idx="63">
                  <c:v>1009.0</c:v>
                </c:pt>
                <c:pt idx="64">
                  <c:v>945.0</c:v>
                </c:pt>
                <c:pt idx="65">
                  <c:v>1080.0</c:v>
                </c:pt>
                <c:pt idx="66">
                  <c:v>924.0</c:v>
                </c:pt>
                <c:pt idx="67">
                  <c:v>1159.0</c:v>
                </c:pt>
                <c:pt idx="68">
                  <c:v>899.0</c:v>
                </c:pt>
                <c:pt idx="69">
                  <c:v>983.0</c:v>
                </c:pt>
                <c:pt idx="70">
                  <c:v>889.0</c:v>
                </c:pt>
                <c:pt idx="71">
                  <c:v>918.0</c:v>
                </c:pt>
                <c:pt idx="72">
                  <c:v>1188.0</c:v>
                </c:pt>
                <c:pt idx="73">
                  <c:v>1059.0</c:v>
                </c:pt>
                <c:pt idx="74">
                  <c:v>905.0</c:v>
                </c:pt>
                <c:pt idx="75">
                  <c:v>864.0</c:v>
                </c:pt>
                <c:pt idx="76">
                  <c:v>899.0</c:v>
                </c:pt>
                <c:pt idx="77">
                  <c:v>1111.0</c:v>
                </c:pt>
                <c:pt idx="78">
                  <c:v>883.0</c:v>
                </c:pt>
                <c:pt idx="79">
                  <c:v>1046.0</c:v>
                </c:pt>
                <c:pt idx="80">
                  <c:v>1169.0</c:v>
                </c:pt>
                <c:pt idx="81">
                  <c:v>984.0</c:v>
                </c:pt>
                <c:pt idx="82">
                  <c:v>811.0</c:v>
                </c:pt>
                <c:pt idx="83">
                  <c:v>965.0</c:v>
                </c:pt>
                <c:pt idx="84">
                  <c:v>1006.0</c:v>
                </c:pt>
                <c:pt idx="85">
                  <c:v>945.0</c:v>
                </c:pt>
                <c:pt idx="86">
                  <c:v>889.0</c:v>
                </c:pt>
                <c:pt idx="87">
                  <c:v>920.0</c:v>
                </c:pt>
                <c:pt idx="88">
                  <c:v>867.0</c:v>
                </c:pt>
                <c:pt idx="89">
                  <c:v>957.0</c:v>
                </c:pt>
                <c:pt idx="90">
                  <c:v>873.0</c:v>
                </c:pt>
                <c:pt idx="91">
                  <c:v>854.0</c:v>
                </c:pt>
                <c:pt idx="92">
                  <c:v>920.0</c:v>
                </c:pt>
                <c:pt idx="93">
                  <c:v>931.0</c:v>
                </c:pt>
                <c:pt idx="94">
                  <c:v>1118.0</c:v>
                </c:pt>
                <c:pt idx="95">
                  <c:v>937.0</c:v>
                </c:pt>
                <c:pt idx="96">
                  <c:v>1062.0</c:v>
                </c:pt>
                <c:pt idx="97">
                  <c:v>1061.0</c:v>
                </c:pt>
                <c:pt idx="98">
                  <c:v>1049.0</c:v>
                </c:pt>
                <c:pt idx="99">
                  <c:v>1160.0</c:v>
                </c:pt>
                <c:pt idx="100">
                  <c:v>1036.0</c:v>
                </c:pt>
                <c:pt idx="101">
                  <c:v>806.0</c:v>
                </c:pt>
                <c:pt idx="102">
                  <c:v>975.0</c:v>
                </c:pt>
                <c:pt idx="103">
                  <c:v>953.0</c:v>
                </c:pt>
                <c:pt idx="104">
                  <c:v>1046.0</c:v>
                </c:pt>
                <c:pt idx="105">
                  <c:v>1108.0</c:v>
                </c:pt>
                <c:pt idx="106">
                  <c:v>908.0</c:v>
                </c:pt>
                <c:pt idx="107">
                  <c:v>1069.0</c:v>
                </c:pt>
                <c:pt idx="108">
                  <c:v>1014.0</c:v>
                </c:pt>
                <c:pt idx="109">
                  <c:v>1177.0</c:v>
                </c:pt>
                <c:pt idx="110">
                  <c:v>844.0</c:v>
                </c:pt>
                <c:pt idx="111">
                  <c:v>902.0</c:v>
                </c:pt>
                <c:pt idx="112">
                  <c:v>1050.0</c:v>
                </c:pt>
                <c:pt idx="113">
                  <c:v>1188.0</c:v>
                </c:pt>
                <c:pt idx="114">
                  <c:v>1172.0</c:v>
                </c:pt>
                <c:pt idx="115">
                  <c:v>896.0</c:v>
                </c:pt>
                <c:pt idx="116">
                  <c:v>993.0</c:v>
                </c:pt>
                <c:pt idx="117">
                  <c:v>1024.0</c:v>
                </c:pt>
                <c:pt idx="118">
                  <c:v>904.0</c:v>
                </c:pt>
                <c:pt idx="119">
                  <c:v>1071.0</c:v>
                </c:pt>
                <c:pt idx="120">
                  <c:v>878.0</c:v>
                </c:pt>
                <c:pt idx="121">
                  <c:v>1049.0</c:v>
                </c:pt>
                <c:pt idx="122">
                  <c:v>985.0</c:v>
                </c:pt>
                <c:pt idx="123">
                  <c:v>1021.0</c:v>
                </c:pt>
                <c:pt idx="124">
                  <c:v>813.0</c:v>
                </c:pt>
                <c:pt idx="125">
                  <c:v>933.0</c:v>
                </c:pt>
                <c:pt idx="126">
                  <c:v>903.0</c:v>
                </c:pt>
                <c:pt idx="127">
                  <c:v>862.0</c:v>
                </c:pt>
                <c:pt idx="128">
                  <c:v>966.0</c:v>
                </c:pt>
                <c:pt idx="129">
                  <c:v>941.0</c:v>
                </c:pt>
                <c:pt idx="130">
                  <c:v>868.0</c:v>
                </c:pt>
                <c:pt idx="131">
                  <c:v>834.0</c:v>
                </c:pt>
                <c:pt idx="132">
                  <c:v>981.0</c:v>
                </c:pt>
                <c:pt idx="133">
                  <c:v>1068.0</c:v>
                </c:pt>
                <c:pt idx="134">
                  <c:v>1093.0</c:v>
                </c:pt>
                <c:pt idx="135">
                  <c:v>985.0</c:v>
                </c:pt>
                <c:pt idx="136">
                  <c:v>899.0</c:v>
                </c:pt>
                <c:pt idx="137">
                  <c:v>975.0</c:v>
                </c:pt>
                <c:pt idx="138">
                  <c:v>930.0</c:v>
                </c:pt>
                <c:pt idx="139">
                  <c:v>1090.0</c:v>
                </c:pt>
                <c:pt idx="140">
                  <c:v>1013.0</c:v>
                </c:pt>
                <c:pt idx="141">
                  <c:v>1007.0</c:v>
                </c:pt>
                <c:pt idx="142">
                  <c:v>1042.0</c:v>
                </c:pt>
                <c:pt idx="143">
                  <c:v>1066.0</c:v>
                </c:pt>
                <c:pt idx="144">
                  <c:v>1179.0</c:v>
                </c:pt>
                <c:pt idx="145">
                  <c:v>954.0</c:v>
                </c:pt>
                <c:pt idx="146">
                  <c:v>1047.0</c:v>
                </c:pt>
                <c:pt idx="147">
                  <c:v>976.0</c:v>
                </c:pt>
                <c:pt idx="148">
                  <c:v>981.0</c:v>
                </c:pt>
                <c:pt idx="149">
                  <c:v>916.0</c:v>
                </c:pt>
                <c:pt idx="150">
                  <c:v>972.0</c:v>
                </c:pt>
                <c:pt idx="151">
                  <c:v>1120.0</c:v>
                </c:pt>
                <c:pt idx="152">
                  <c:v>967.0</c:v>
                </c:pt>
                <c:pt idx="153">
                  <c:v>980.0</c:v>
                </c:pt>
                <c:pt idx="154">
                  <c:v>1099.0</c:v>
                </c:pt>
                <c:pt idx="155">
                  <c:v>1048.0</c:v>
                </c:pt>
                <c:pt idx="156">
                  <c:v>968.0</c:v>
                </c:pt>
                <c:pt idx="157">
                  <c:v>928.0</c:v>
                </c:pt>
                <c:pt idx="158">
                  <c:v>785.0</c:v>
                </c:pt>
                <c:pt idx="159">
                  <c:v>847.0</c:v>
                </c:pt>
                <c:pt idx="160">
                  <c:v>1027.0</c:v>
                </c:pt>
                <c:pt idx="161">
                  <c:v>981.0</c:v>
                </c:pt>
                <c:pt idx="162">
                  <c:v>1078.0</c:v>
                </c:pt>
                <c:pt idx="163">
                  <c:v>1004.0</c:v>
                </c:pt>
                <c:pt idx="164">
                  <c:v>1022.0</c:v>
                </c:pt>
                <c:pt idx="165">
                  <c:v>1025.0</c:v>
                </c:pt>
                <c:pt idx="166">
                  <c:v>1082.0</c:v>
                </c:pt>
                <c:pt idx="167">
                  <c:v>995.0</c:v>
                </c:pt>
                <c:pt idx="168">
                  <c:v>990.0</c:v>
                </c:pt>
                <c:pt idx="169">
                  <c:v>917.0</c:v>
                </c:pt>
                <c:pt idx="170">
                  <c:v>1036.0</c:v>
                </c:pt>
                <c:pt idx="171">
                  <c:v>1031.0</c:v>
                </c:pt>
                <c:pt idx="172">
                  <c:v>1116.0</c:v>
                </c:pt>
                <c:pt idx="173">
                  <c:v>934.0</c:v>
                </c:pt>
                <c:pt idx="174">
                  <c:v>1121.0</c:v>
                </c:pt>
                <c:pt idx="175">
                  <c:v>1054.0</c:v>
                </c:pt>
                <c:pt idx="176">
                  <c:v>1055.0</c:v>
                </c:pt>
                <c:pt idx="177">
                  <c:v>977.0</c:v>
                </c:pt>
                <c:pt idx="178">
                  <c:v>898.0</c:v>
                </c:pt>
                <c:pt idx="179">
                  <c:v>1107.0</c:v>
                </c:pt>
                <c:pt idx="180">
                  <c:v>931.0</c:v>
                </c:pt>
                <c:pt idx="181">
                  <c:v>969.0</c:v>
                </c:pt>
                <c:pt idx="182">
                  <c:v>1109.0</c:v>
                </c:pt>
                <c:pt idx="183">
                  <c:v>833.0</c:v>
                </c:pt>
                <c:pt idx="184">
                  <c:v>882.0</c:v>
                </c:pt>
                <c:pt idx="185">
                  <c:v>928.0</c:v>
                </c:pt>
                <c:pt idx="186">
                  <c:v>1115.0</c:v>
                </c:pt>
                <c:pt idx="187">
                  <c:v>1190.0</c:v>
                </c:pt>
                <c:pt idx="188">
                  <c:v>1173.0</c:v>
                </c:pt>
                <c:pt idx="189">
                  <c:v>1142.0</c:v>
                </c:pt>
                <c:pt idx="190">
                  <c:v>870.0</c:v>
                </c:pt>
                <c:pt idx="191">
                  <c:v>1263.0</c:v>
                </c:pt>
                <c:pt idx="192">
                  <c:v>953.0</c:v>
                </c:pt>
                <c:pt idx="193">
                  <c:v>1018.0</c:v>
                </c:pt>
                <c:pt idx="194">
                  <c:v>1004.0</c:v>
                </c:pt>
                <c:pt idx="195">
                  <c:v>1101.0</c:v>
                </c:pt>
                <c:pt idx="196">
                  <c:v>1031.0</c:v>
                </c:pt>
                <c:pt idx="197">
                  <c:v>896.0</c:v>
                </c:pt>
                <c:pt idx="198">
                  <c:v>1051.0</c:v>
                </c:pt>
                <c:pt idx="199">
                  <c:v>998.0</c:v>
                </c:pt>
                <c:pt idx="200">
                  <c:v>985.0</c:v>
                </c:pt>
                <c:pt idx="201">
                  <c:v>1043.0</c:v>
                </c:pt>
                <c:pt idx="202">
                  <c:v>1131.0</c:v>
                </c:pt>
                <c:pt idx="203">
                  <c:v>1022.0</c:v>
                </c:pt>
                <c:pt idx="204">
                  <c:v>994.0</c:v>
                </c:pt>
                <c:pt idx="205">
                  <c:v>870.0</c:v>
                </c:pt>
                <c:pt idx="206">
                  <c:v>1080.0</c:v>
                </c:pt>
                <c:pt idx="207">
                  <c:v>837.0</c:v>
                </c:pt>
                <c:pt idx="208">
                  <c:v>1021.0</c:v>
                </c:pt>
                <c:pt idx="209">
                  <c:v>1146.0</c:v>
                </c:pt>
                <c:pt idx="210">
                  <c:v>907.0</c:v>
                </c:pt>
                <c:pt idx="211">
                  <c:v>979.0</c:v>
                </c:pt>
                <c:pt idx="212">
                  <c:v>1110.0</c:v>
                </c:pt>
                <c:pt idx="213">
                  <c:v>1025.0</c:v>
                </c:pt>
                <c:pt idx="214">
                  <c:v>898.0</c:v>
                </c:pt>
                <c:pt idx="215">
                  <c:v>931.0</c:v>
                </c:pt>
                <c:pt idx="216">
                  <c:v>973.0</c:v>
                </c:pt>
                <c:pt idx="217">
                  <c:v>1132.0</c:v>
                </c:pt>
                <c:pt idx="218">
                  <c:v>1003.0</c:v>
                </c:pt>
                <c:pt idx="219">
                  <c:v>971.0</c:v>
                </c:pt>
                <c:pt idx="220">
                  <c:v>986.0</c:v>
                </c:pt>
                <c:pt idx="221">
                  <c:v>1048.0</c:v>
                </c:pt>
                <c:pt idx="222">
                  <c:v>973.0</c:v>
                </c:pt>
                <c:pt idx="223">
                  <c:v>947.0</c:v>
                </c:pt>
                <c:pt idx="224">
                  <c:v>1109.0</c:v>
                </c:pt>
                <c:pt idx="225">
                  <c:v>962.0</c:v>
                </c:pt>
                <c:pt idx="226">
                  <c:v>1003.0</c:v>
                </c:pt>
                <c:pt idx="227">
                  <c:v>1019.0</c:v>
                </c:pt>
                <c:pt idx="228">
                  <c:v>924.0</c:v>
                </c:pt>
                <c:pt idx="229">
                  <c:v>1085.0</c:v>
                </c:pt>
                <c:pt idx="230">
                  <c:v>913.0</c:v>
                </c:pt>
                <c:pt idx="231">
                  <c:v>1030.0</c:v>
                </c:pt>
                <c:pt idx="232">
                  <c:v>950.0</c:v>
                </c:pt>
                <c:pt idx="233">
                  <c:v>1102.0</c:v>
                </c:pt>
                <c:pt idx="234">
                  <c:v>786.0</c:v>
                </c:pt>
                <c:pt idx="235">
                  <c:v>961.0</c:v>
                </c:pt>
                <c:pt idx="236">
                  <c:v>979.0</c:v>
                </c:pt>
                <c:pt idx="237">
                  <c:v>1085.0</c:v>
                </c:pt>
                <c:pt idx="238">
                  <c:v>1100.0</c:v>
                </c:pt>
                <c:pt idx="239">
                  <c:v>1090.0</c:v>
                </c:pt>
                <c:pt idx="240">
                  <c:v>1078.0</c:v>
                </c:pt>
                <c:pt idx="241">
                  <c:v>919.0</c:v>
                </c:pt>
                <c:pt idx="242">
                  <c:v>941.0</c:v>
                </c:pt>
                <c:pt idx="243">
                  <c:v>1031.0</c:v>
                </c:pt>
                <c:pt idx="244">
                  <c:v>909.0</c:v>
                </c:pt>
                <c:pt idx="245">
                  <c:v>927.0</c:v>
                </c:pt>
                <c:pt idx="246">
                  <c:v>1135.0</c:v>
                </c:pt>
                <c:pt idx="247">
                  <c:v>1027.0</c:v>
                </c:pt>
                <c:pt idx="248">
                  <c:v>1074.0</c:v>
                </c:pt>
                <c:pt idx="249">
                  <c:v>1077.0</c:v>
                </c:pt>
                <c:pt idx="250">
                  <c:v>1038.0</c:v>
                </c:pt>
                <c:pt idx="251">
                  <c:v>1081.0</c:v>
                </c:pt>
                <c:pt idx="252">
                  <c:v>1040.0</c:v>
                </c:pt>
                <c:pt idx="253">
                  <c:v>1172.0</c:v>
                </c:pt>
                <c:pt idx="254">
                  <c:v>1032.0</c:v>
                </c:pt>
                <c:pt idx="255">
                  <c:v>1026.0</c:v>
                </c:pt>
                <c:pt idx="256">
                  <c:v>1030.0</c:v>
                </c:pt>
                <c:pt idx="257">
                  <c:v>1000.0</c:v>
                </c:pt>
                <c:pt idx="258">
                  <c:v>1017.0</c:v>
                </c:pt>
                <c:pt idx="259">
                  <c:v>1109.0</c:v>
                </c:pt>
                <c:pt idx="260">
                  <c:v>905.0</c:v>
                </c:pt>
                <c:pt idx="261">
                  <c:v>885.0</c:v>
                </c:pt>
                <c:pt idx="262">
                  <c:v>1012.0</c:v>
                </c:pt>
                <c:pt idx="263">
                  <c:v>938.0</c:v>
                </c:pt>
                <c:pt idx="264">
                  <c:v>887.0</c:v>
                </c:pt>
                <c:pt idx="265">
                  <c:v>1019.0</c:v>
                </c:pt>
                <c:pt idx="266">
                  <c:v>820.0</c:v>
                </c:pt>
                <c:pt idx="267">
                  <c:v>1025.0</c:v>
                </c:pt>
                <c:pt idx="268">
                  <c:v>957.0</c:v>
                </c:pt>
                <c:pt idx="269">
                  <c:v>943.0</c:v>
                </c:pt>
                <c:pt idx="270">
                  <c:v>967.0</c:v>
                </c:pt>
                <c:pt idx="271">
                  <c:v>994.0</c:v>
                </c:pt>
                <c:pt idx="272">
                  <c:v>915.0</c:v>
                </c:pt>
                <c:pt idx="273">
                  <c:v>1000.0</c:v>
                </c:pt>
                <c:pt idx="274">
                  <c:v>748.0</c:v>
                </c:pt>
                <c:pt idx="275">
                  <c:v>906.0</c:v>
                </c:pt>
                <c:pt idx="276">
                  <c:v>1120.0</c:v>
                </c:pt>
                <c:pt idx="277">
                  <c:v>886.0</c:v>
                </c:pt>
                <c:pt idx="278">
                  <c:v>915.0</c:v>
                </c:pt>
                <c:pt idx="279">
                  <c:v>917.0</c:v>
                </c:pt>
                <c:pt idx="280">
                  <c:v>1199.0</c:v>
                </c:pt>
                <c:pt idx="281">
                  <c:v>1036.0</c:v>
                </c:pt>
                <c:pt idx="282">
                  <c:v>959.0</c:v>
                </c:pt>
                <c:pt idx="283">
                  <c:v>933.0</c:v>
                </c:pt>
                <c:pt idx="284">
                  <c:v>946.0</c:v>
                </c:pt>
                <c:pt idx="285">
                  <c:v>964.0</c:v>
                </c:pt>
                <c:pt idx="286">
                  <c:v>1026.0</c:v>
                </c:pt>
                <c:pt idx="287">
                  <c:v>1068.0</c:v>
                </c:pt>
                <c:pt idx="288">
                  <c:v>800.0</c:v>
                </c:pt>
                <c:pt idx="289">
                  <c:v>1252.0</c:v>
                </c:pt>
                <c:pt idx="290">
                  <c:v>948.0</c:v>
                </c:pt>
                <c:pt idx="291">
                  <c:v>1263.0</c:v>
                </c:pt>
                <c:pt idx="292">
                  <c:v>1051.0</c:v>
                </c:pt>
                <c:pt idx="293">
                  <c:v>986.0</c:v>
                </c:pt>
                <c:pt idx="294">
                  <c:v>1055.0</c:v>
                </c:pt>
                <c:pt idx="295">
                  <c:v>1011.0</c:v>
                </c:pt>
                <c:pt idx="296">
                  <c:v>1086.0</c:v>
                </c:pt>
                <c:pt idx="297">
                  <c:v>1058.0</c:v>
                </c:pt>
                <c:pt idx="298">
                  <c:v>997.0</c:v>
                </c:pt>
                <c:pt idx="299">
                  <c:v>898.0</c:v>
                </c:pt>
                <c:pt idx="300">
                  <c:v>994.0</c:v>
                </c:pt>
                <c:pt idx="301">
                  <c:v>1002.0</c:v>
                </c:pt>
                <c:pt idx="302">
                  <c:v>1060.0</c:v>
                </c:pt>
                <c:pt idx="303">
                  <c:v>783.0</c:v>
                </c:pt>
                <c:pt idx="304">
                  <c:v>1098.0</c:v>
                </c:pt>
                <c:pt idx="305">
                  <c:v>1091.0</c:v>
                </c:pt>
                <c:pt idx="306">
                  <c:v>1026.0</c:v>
                </c:pt>
                <c:pt idx="307">
                  <c:v>990.0</c:v>
                </c:pt>
                <c:pt idx="308">
                  <c:v>1064.0</c:v>
                </c:pt>
                <c:pt idx="309">
                  <c:v>1169.0</c:v>
                </c:pt>
                <c:pt idx="310">
                  <c:v>983.0</c:v>
                </c:pt>
                <c:pt idx="311">
                  <c:v>924.0</c:v>
                </c:pt>
                <c:pt idx="312">
                  <c:v>941.0</c:v>
                </c:pt>
                <c:pt idx="313">
                  <c:v>1024.0</c:v>
                </c:pt>
                <c:pt idx="314">
                  <c:v>966.0</c:v>
                </c:pt>
                <c:pt idx="315">
                  <c:v>1122.0</c:v>
                </c:pt>
                <c:pt idx="316">
                  <c:v>942.0</c:v>
                </c:pt>
                <c:pt idx="317">
                  <c:v>849.0</c:v>
                </c:pt>
                <c:pt idx="318">
                  <c:v>1070.0</c:v>
                </c:pt>
                <c:pt idx="319">
                  <c:v>1048.0</c:v>
                </c:pt>
                <c:pt idx="320">
                  <c:v>1026.0</c:v>
                </c:pt>
                <c:pt idx="321">
                  <c:v>960.0</c:v>
                </c:pt>
                <c:pt idx="322">
                  <c:v>1186.0</c:v>
                </c:pt>
                <c:pt idx="323">
                  <c:v>1013.0</c:v>
                </c:pt>
                <c:pt idx="324">
                  <c:v>930.0</c:v>
                </c:pt>
                <c:pt idx="325">
                  <c:v>1061.0</c:v>
                </c:pt>
                <c:pt idx="326">
                  <c:v>988.0</c:v>
                </c:pt>
                <c:pt idx="327">
                  <c:v>1027.0</c:v>
                </c:pt>
                <c:pt idx="328">
                  <c:v>1193.0</c:v>
                </c:pt>
                <c:pt idx="329">
                  <c:v>1076.0</c:v>
                </c:pt>
                <c:pt idx="330">
                  <c:v>938.0</c:v>
                </c:pt>
                <c:pt idx="331">
                  <c:v>1187.0</c:v>
                </c:pt>
                <c:pt idx="332">
                  <c:v>969.0</c:v>
                </c:pt>
                <c:pt idx="333">
                  <c:v>1188.0</c:v>
                </c:pt>
                <c:pt idx="334">
                  <c:v>931.0</c:v>
                </c:pt>
                <c:pt idx="335">
                  <c:v>1042.0</c:v>
                </c:pt>
                <c:pt idx="336">
                  <c:v>1063.0</c:v>
                </c:pt>
                <c:pt idx="337">
                  <c:v>913.0</c:v>
                </c:pt>
                <c:pt idx="338">
                  <c:v>1239.0</c:v>
                </c:pt>
                <c:pt idx="339">
                  <c:v>947.0</c:v>
                </c:pt>
                <c:pt idx="340">
                  <c:v>984.0</c:v>
                </c:pt>
                <c:pt idx="341">
                  <c:v>1116.0</c:v>
                </c:pt>
                <c:pt idx="342">
                  <c:v>942.0</c:v>
                </c:pt>
                <c:pt idx="343">
                  <c:v>977.0</c:v>
                </c:pt>
                <c:pt idx="344">
                  <c:v>1121.0</c:v>
                </c:pt>
                <c:pt idx="345">
                  <c:v>1155.0</c:v>
                </c:pt>
                <c:pt idx="346">
                  <c:v>1040.0</c:v>
                </c:pt>
                <c:pt idx="347">
                  <c:v>889.0</c:v>
                </c:pt>
                <c:pt idx="348">
                  <c:v>1089.0</c:v>
                </c:pt>
                <c:pt idx="349">
                  <c:v>987.0</c:v>
                </c:pt>
                <c:pt idx="350">
                  <c:v>969.0</c:v>
                </c:pt>
                <c:pt idx="351">
                  <c:v>933.0</c:v>
                </c:pt>
                <c:pt idx="352">
                  <c:v>858.0</c:v>
                </c:pt>
                <c:pt idx="353">
                  <c:v>893.0</c:v>
                </c:pt>
                <c:pt idx="354">
                  <c:v>998.0</c:v>
                </c:pt>
                <c:pt idx="355">
                  <c:v>866.0</c:v>
                </c:pt>
                <c:pt idx="356">
                  <c:v>987.0</c:v>
                </c:pt>
                <c:pt idx="357">
                  <c:v>875.0</c:v>
                </c:pt>
                <c:pt idx="358">
                  <c:v>954.0</c:v>
                </c:pt>
                <c:pt idx="359">
                  <c:v>1057.0</c:v>
                </c:pt>
                <c:pt idx="360">
                  <c:v>888.0</c:v>
                </c:pt>
                <c:pt idx="361">
                  <c:v>998.0</c:v>
                </c:pt>
                <c:pt idx="362">
                  <c:v>994.0</c:v>
                </c:pt>
                <c:pt idx="363">
                  <c:v>759.0</c:v>
                </c:pt>
                <c:pt idx="364">
                  <c:v>992.0</c:v>
                </c:pt>
                <c:pt idx="365">
                  <c:v>938.0</c:v>
                </c:pt>
                <c:pt idx="366">
                  <c:v>1100.0</c:v>
                </c:pt>
                <c:pt idx="367">
                  <c:v>963.0</c:v>
                </c:pt>
                <c:pt idx="368">
                  <c:v>971.0</c:v>
                </c:pt>
                <c:pt idx="369">
                  <c:v>973.0</c:v>
                </c:pt>
                <c:pt idx="370">
                  <c:v>1036.0</c:v>
                </c:pt>
                <c:pt idx="371">
                  <c:v>1050.0</c:v>
                </c:pt>
                <c:pt idx="372">
                  <c:v>1088.0</c:v>
                </c:pt>
                <c:pt idx="373">
                  <c:v>1024.0</c:v>
                </c:pt>
                <c:pt idx="374">
                  <c:v>1189.0</c:v>
                </c:pt>
                <c:pt idx="375">
                  <c:v>1092.0</c:v>
                </c:pt>
                <c:pt idx="376">
                  <c:v>1119.0</c:v>
                </c:pt>
                <c:pt idx="377">
                  <c:v>1124.0</c:v>
                </c:pt>
                <c:pt idx="378">
                  <c:v>1167.0</c:v>
                </c:pt>
                <c:pt idx="379">
                  <c:v>1005.0</c:v>
                </c:pt>
                <c:pt idx="380">
                  <c:v>918.0</c:v>
                </c:pt>
                <c:pt idx="381">
                  <c:v>870.0</c:v>
                </c:pt>
                <c:pt idx="382">
                  <c:v>1037.0</c:v>
                </c:pt>
                <c:pt idx="383">
                  <c:v>991.0</c:v>
                </c:pt>
                <c:pt idx="384">
                  <c:v>1246.0</c:v>
                </c:pt>
                <c:pt idx="385">
                  <c:v>905.0</c:v>
                </c:pt>
                <c:pt idx="386">
                  <c:v>1235.0</c:v>
                </c:pt>
                <c:pt idx="387">
                  <c:v>1026.0</c:v>
                </c:pt>
                <c:pt idx="388">
                  <c:v>995.0</c:v>
                </c:pt>
                <c:pt idx="389">
                  <c:v>961.0</c:v>
                </c:pt>
                <c:pt idx="390">
                  <c:v>991.0</c:v>
                </c:pt>
                <c:pt idx="391">
                  <c:v>965.0</c:v>
                </c:pt>
                <c:pt idx="392">
                  <c:v>1001.0</c:v>
                </c:pt>
                <c:pt idx="393">
                  <c:v>913.0</c:v>
                </c:pt>
                <c:pt idx="394">
                  <c:v>1181.0</c:v>
                </c:pt>
                <c:pt idx="395">
                  <c:v>947.0</c:v>
                </c:pt>
                <c:pt idx="396">
                  <c:v>878.0</c:v>
                </c:pt>
                <c:pt idx="397">
                  <c:v>919.0</c:v>
                </c:pt>
                <c:pt idx="398">
                  <c:v>934.0</c:v>
                </c:pt>
                <c:pt idx="399">
                  <c:v>840.0</c:v>
                </c:pt>
                <c:pt idx="400">
                  <c:v>1066.0</c:v>
                </c:pt>
                <c:pt idx="401">
                  <c:v>1104.0</c:v>
                </c:pt>
                <c:pt idx="402">
                  <c:v>1151.0</c:v>
                </c:pt>
                <c:pt idx="403">
                  <c:v>1143.0</c:v>
                </c:pt>
                <c:pt idx="404">
                  <c:v>978.0</c:v>
                </c:pt>
                <c:pt idx="405">
                  <c:v>776.0</c:v>
                </c:pt>
                <c:pt idx="406">
                  <c:v>891.0</c:v>
                </c:pt>
                <c:pt idx="407">
                  <c:v>1119.0</c:v>
                </c:pt>
                <c:pt idx="408">
                  <c:v>1082.0</c:v>
                </c:pt>
                <c:pt idx="409">
                  <c:v>1089.0</c:v>
                </c:pt>
                <c:pt idx="410">
                  <c:v>1076.0</c:v>
                </c:pt>
                <c:pt idx="411">
                  <c:v>1229.0</c:v>
                </c:pt>
                <c:pt idx="412">
                  <c:v>952.0</c:v>
                </c:pt>
                <c:pt idx="413">
                  <c:v>1054.0</c:v>
                </c:pt>
                <c:pt idx="414">
                  <c:v>820.0</c:v>
                </c:pt>
                <c:pt idx="415">
                  <c:v>949.0</c:v>
                </c:pt>
                <c:pt idx="416">
                  <c:v>843.0</c:v>
                </c:pt>
                <c:pt idx="417">
                  <c:v>988.0</c:v>
                </c:pt>
                <c:pt idx="418">
                  <c:v>1060.0</c:v>
                </c:pt>
                <c:pt idx="419">
                  <c:v>958.0</c:v>
                </c:pt>
                <c:pt idx="420">
                  <c:v>1085.0</c:v>
                </c:pt>
                <c:pt idx="421">
                  <c:v>1031.0</c:v>
                </c:pt>
                <c:pt idx="422">
                  <c:v>992.0</c:v>
                </c:pt>
                <c:pt idx="423">
                  <c:v>1129.0</c:v>
                </c:pt>
                <c:pt idx="424">
                  <c:v>881.0</c:v>
                </c:pt>
                <c:pt idx="425">
                  <c:v>1039.0</c:v>
                </c:pt>
                <c:pt idx="426">
                  <c:v>1060.0</c:v>
                </c:pt>
                <c:pt idx="427">
                  <c:v>1156.0</c:v>
                </c:pt>
                <c:pt idx="428">
                  <c:v>1035.0</c:v>
                </c:pt>
                <c:pt idx="429">
                  <c:v>1046.0</c:v>
                </c:pt>
                <c:pt idx="430">
                  <c:v>832.0</c:v>
                </c:pt>
                <c:pt idx="431">
                  <c:v>1110.0</c:v>
                </c:pt>
                <c:pt idx="432">
                  <c:v>992.0</c:v>
                </c:pt>
                <c:pt idx="433">
                  <c:v>874.0</c:v>
                </c:pt>
                <c:pt idx="434">
                  <c:v>980.0</c:v>
                </c:pt>
                <c:pt idx="435">
                  <c:v>1068.0</c:v>
                </c:pt>
                <c:pt idx="436">
                  <c:v>822.0</c:v>
                </c:pt>
                <c:pt idx="437">
                  <c:v>1107.0</c:v>
                </c:pt>
                <c:pt idx="438">
                  <c:v>1191.0</c:v>
                </c:pt>
                <c:pt idx="439">
                  <c:v>868.0</c:v>
                </c:pt>
                <c:pt idx="440">
                  <c:v>765.0</c:v>
                </c:pt>
                <c:pt idx="441">
                  <c:v>1110.0</c:v>
                </c:pt>
                <c:pt idx="442">
                  <c:v>1118.0</c:v>
                </c:pt>
                <c:pt idx="443">
                  <c:v>1111.0</c:v>
                </c:pt>
                <c:pt idx="444">
                  <c:v>795.0</c:v>
                </c:pt>
                <c:pt idx="445">
                  <c:v>943.0</c:v>
                </c:pt>
                <c:pt idx="446">
                  <c:v>1089.0</c:v>
                </c:pt>
                <c:pt idx="447">
                  <c:v>1100.0</c:v>
                </c:pt>
                <c:pt idx="448">
                  <c:v>999.0</c:v>
                </c:pt>
                <c:pt idx="449">
                  <c:v>896.0</c:v>
                </c:pt>
                <c:pt idx="450">
                  <c:v>1094.0</c:v>
                </c:pt>
                <c:pt idx="451">
                  <c:v>962.0</c:v>
                </c:pt>
                <c:pt idx="452">
                  <c:v>919.0</c:v>
                </c:pt>
                <c:pt idx="453">
                  <c:v>936.0</c:v>
                </c:pt>
                <c:pt idx="454">
                  <c:v>1141.0</c:v>
                </c:pt>
                <c:pt idx="455">
                  <c:v>1018.0</c:v>
                </c:pt>
                <c:pt idx="456">
                  <c:v>1032.0</c:v>
                </c:pt>
                <c:pt idx="457">
                  <c:v>1069.0</c:v>
                </c:pt>
                <c:pt idx="458">
                  <c:v>925.0</c:v>
                </c:pt>
                <c:pt idx="459">
                  <c:v>1060.0</c:v>
                </c:pt>
                <c:pt idx="460">
                  <c:v>1088.0</c:v>
                </c:pt>
                <c:pt idx="461">
                  <c:v>953.0</c:v>
                </c:pt>
                <c:pt idx="462">
                  <c:v>912.0</c:v>
                </c:pt>
                <c:pt idx="463">
                  <c:v>1131.0</c:v>
                </c:pt>
                <c:pt idx="464">
                  <c:v>1163.0</c:v>
                </c:pt>
                <c:pt idx="465">
                  <c:v>906.0</c:v>
                </c:pt>
                <c:pt idx="466">
                  <c:v>963.0</c:v>
                </c:pt>
                <c:pt idx="467">
                  <c:v>884.0</c:v>
                </c:pt>
                <c:pt idx="468">
                  <c:v>1049.0</c:v>
                </c:pt>
                <c:pt idx="469">
                  <c:v>827.0</c:v>
                </c:pt>
                <c:pt idx="470">
                  <c:v>951.0</c:v>
                </c:pt>
                <c:pt idx="471">
                  <c:v>887.0</c:v>
                </c:pt>
                <c:pt idx="472">
                  <c:v>1073.0</c:v>
                </c:pt>
                <c:pt idx="473">
                  <c:v>990.0</c:v>
                </c:pt>
                <c:pt idx="474">
                  <c:v>1153.0</c:v>
                </c:pt>
                <c:pt idx="475">
                  <c:v>999.0</c:v>
                </c:pt>
                <c:pt idx="476">
                  <c:v>1098.0</c:v>
                </c:pt>
                <c:pt idx="477">
                  <c:v>757.0</c:v>
                </c:pt>
                <c:pt idx="478">
                  <c:v>1099.0</c:v>
                </c:pt>
                <c:pt idx="479">
                  <c:v>867.0</c:v>
                </c:pt>
                <c:pt idx="480">
                  <c:v>957.0</c:v>
                </c:pt>
                <c:pt idx="481">
                  <c:v>994.0</c:v>
                </c:pt>
                <c:pt idx="482">
                  <c:v>1060.0</c:v>
                </c:pt>
                <c:pt idx="483">
                  <c:v>1032.0</c:v>
                </c:pt>
                <c:pt idx="484">
                  <c:v>1175.0</c:v>
                </c:pt>
                <c:pt idx="485">
                  <c:v>1077.0</c:v>
                </c:pt>
                <c:pt idx="486">
                  <c:v>1099.0</c:v>
                </c:pt>
                <c:pt idx="487">
                  <c:v>945.0</c:v>
                </c:pt>
                <c:pt idx="488">
                  <c:v>1016.0</c:v>
                </c:pt>
                <c:pt idx="489">
                  <c:v>917.0</c:v>
                </c:pt>
                <c:pt idx="490">
                  <c:v>1008.0</c:v>
                </c:pt>
                <c:pt idx="491">
                  <c:v>938.0</c:v>
                </c:pt>
                <c:pt idx="492">
                  <c:v>1058.0</c:v>
                </c:pt>
                <c:pt idx="493">
                  <c:v>933.0</c:v>
                </c:pt>
                <c:pt idx="494">
                  <c:v>1037.0</c:v>
                </c:pt>
                <c:pt idx="495">
                  <c:v>1131.0</c:v>
                </c:pt>
                <c:pt idx="496">
                  <c:v>926.0</c:v>
                </c:pt>
                <c:pt idx="497">
                  <c:v>1019.0</c:v>
                </c:pt>
                <c:pt idx="498">
                  <c:v>1038.0</c:v>
                </c:pt>
                <c:pt idx="499">
                  <c:v>949.0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989.0</c:v>
                </c:pt>
                <c:pt idx="3">
                  <c:v>880.0</c:v>
                </c:pt>
                <c:pt idx="4">
                  <c:v>1168.0</c:v>
                </c:pt>
                <c:pt idx="5">
                  <c:v>872.0</c:v>
                </c:pt>
                <c:pt idx="6">
                  <c:v>1025.0</c:v>
                </c:pt>
                <c:pt idx="7">
                  <c:v>1025.0</c:v>
                </c:pt>
                <c:pt idx="8">
                  <c:v>947.0</c:v>
                </c:pt>
                <c:pt idx="9">
                  <c:v>928.0</c:v>
                </c:pt>
                <c:pt idx="10">
                  <c:v>1117.0</c:v>
                </c:pt>
                <c:pt idx="11">
                  <c:v>744.0</c:v>
                </c:pt>
                <c:pt idx="12">
                  <c:v>1175.0</c:v>
                </c:pt>
                <c:pt idx="13">
                  <c:v>1050.0</c:v>
                </c:pt>
                <c:pt idx="14">
                  <c:v>1170.0</c:v>
                </c:pt>
                <c:pt idx="15">
                  <c:v>1112.0</c:v>
                </c:pt>
                <c:pt idx="16">
                  <c:v>1088.0</c:v>
                </c:pt>
                <c:pt idx="17">
                  <c:v>870.0</c:v>
                </c:pt>
                <c:pt idx="18">
                  <c:v>1093.0</c:v>
                </c:pt>
                <c:pt idx="19">
                  <c:v>980.0</c:v>
                </c:pt>
                <c:pt idx="20">
                  <c:v>1034.0</c:v>
                </c:pt>
                <c:pt idx="21">
                  <c:v>1019.0</c:v>
                </c:pt>
                <c:pt idx="22">
                  <c:v>1163.0</c:v>
                </c:pt>
                <c:pt idx="23">
                  <c:v>901.0</c:v>
                </c:pt>
                <c:pt idx="24">
                  <c:v>802.0</c:v>
                </c:pt>
                <c:pt idx="25">
                  <c:v>1093.0</c:v>
                </c:pt>
                <c:pt idx="26">
                  <c:v>730.0</c:v>
                </c:pt>
                <c:pt idx="27">
                  <c:v>1044.0</c:v>
                </c:pt>
                <c:pt idx="28">
                  <c:v>1007.0</c:v>
                </c:pt>
                <c:pt idx="29">
                  <c:v>833.0</c:v>
                </c:pt>
                <c:pt idx="30">
                  <c:v>1021.0</c:v>
                </c:pt>
                <c:pt idx="31">
                  <c:v>1018.0</c:v>
                </c:pt>
                <c:pt idx="32">
                  <c:v>1015.0</c:v>
                </c:pt>
                <c:pt idx="33">
                  <c:v>961.0</c:v>
                </c:pt>
                <c:pt idx="34">
                  <c:v>926.0</c:v>
                </c:pt>
                <c:pt idx="35">
                  <c:v>1013.0</c:v>
                </c:pt>
                <c:pt idx="36">
                  <c:v>1071.0</c:v>
                </c:pt>
                <c:pt idx="37">
                  <c:v>994.0</c:v>
                </c:pt>
                <c:pt idx="38">
                  <c:v>1025.0</c:v>
                </c:pt>
                <c:pt idx="39">
                  <c:v>1050.0</c:v>
                </c:pt>
                <c:pt idx="40">
                  <c:v>977.0</c:v>
                </c:pt>
                <c:pt idx="41">
                  <c:v>1160.0</c:v>
                </c:pt>
                <c:pt idx="42">
                  <c:v>1058.0</c:v>
                </c:pt>
                <c:pt idx="43">
                  <c:v>1034.0</c:v>
                </c:pt>
                <c:pt idx="44">
                  <c:v>1246.0</c:v>
                </c:pt>
                <c:pt idx="45">
                  <c:v>1055.0</c:v>
                </c:pt>
                <c:pt idx="46">
                  <c:v>829.0</c:v>
                </c:pt>
                <c:pt idx="47">
                  <c:v>837.0</c:v>
                </c:pt>
                <c:pt idx="48">
                  <c:v>961.0</c:v>
                </c:pt>
                <c:pt idx="49">
                  <c:v>1075.0</c:v>
                </c:pt>
                <c:pt idx="50">
                  <c:v>921.0</c:v>
                </c:pt>
                <c:pt idx="51">
                  <c:v>1216.0</c:v>
                </c:pt>
                <c:pt idx="52">
                  <c:v>950.0</c:v>
                </c:pt>
                <c:pt idx="53">
                  <c:v>1165.0</c:v>
                </c:pt>
                <c:pt idx="54">
                  <c:v>1056.0</c:v>
                </c:pt>
                <c:pt idx="55">
                  <c:v>998.0</c:v>
                </c:pt>
                <c:pt idx="56">
                  <c:v>1110.0</c:v>
                </c:pt>
                <c:pt idx="57">
                  <c:v>997.0</c:v>
                </c:pt>
                <c:pt idx="58">
                  <c:v>1039.0</c:v>
                </c:pt>
                <c:pt idx="59">
                  <c:v>798.0</c:v>
                </c:pt>
                <c:pt idx="60">
                  <c:v>930.0</c:v>
                </c:pt>
                <c:pt idx="61">
                  <c:v>963.0</c:v>
                </c:pt>
                <c:pt idx="62">
                  <c:v>1057.0</c:v>
                </c:pt>
                <c:pt idx="63">
                  <c:v>1008.0</c:v>
                </c:pt>
                <c:pt idx="64">
                  <c:v>944.0</c:v>
                </c:pt>
                <c:pt idx="65">
                  <c:v>1079.0</c:v>
                </c:pt>
                <c:pt idx="66">
                  <c:v>923.0</c:v>
                </c:pt>
                <c:pt idx="67">
                  <c:v>1158.0</c:v>
                </c:pt>
                <c:pt idx="68">
                  <c:v>898.0</c:v>
                </c:pt>
                <c:pt idx="69">
                  <c:v>982.0</c:v>
                </c:pt>
                <c:pt idx="70">
                  <c:v>888.0</c:v>
                </c:pt>
                <c:pt idx="71">
                  <c:v>917.0</c:v>
                </c:pt>
                <c:pt idx="72">
                  <c:v>1187.0</c:v>
                </c:pt>
                <c:pt idx="73">
                  <c:v>1058.0</c:v>
                </c:pt>
                <c:pt idx="74">
                  <c:v>904.0</c:v>
                </c:pt>
                <c:pt idx="75">
                  <c:v>863.0</c:v>
                </c:pt>
                <c:pt idx="76">
                  <c:v>898.0</c:v>
                </c:pt>
                <c:pt idx="77">
                  <c:v>1110.0</c:v>
                </c:pt>
                <c:pt idx="78">
                  <c:v>882.0</c:v>
                </c:pt>
                <c:pt idx="79">
                  <c:v>1045.0</c:v>
                </c:pt>
                <c:pt idx="80">
                  <c:v>1168.0</c:v>
                </c:pt>
                <c:pt idx="81">
                  <c:v>983.0</c:v>
                </c:pt>
                <c:pt idx="82">
                  <c:v>810.0</c:v>
                </c:pt>
                <c:pt idx="83">
                  <c:v>964.0</c:v>
                </c:pt>
                <c:pt idx="84">
                  <c:v>1005.0</c:v>
                </c:pt>
                <c:pt idx="85">
                  <c:v>944.0</c:v>
                </c:pt>
                <c:pt idx="86">
                  <c:v>888.0</c:v>
                </c:pt>
                <c:pt idx="87">
                  <c:v>919.0</c:v>
                </c:pt>
                <c:pt idx="88">
                  <c:v>866.0</c:v>
                </c:pt>
                <c:pt idx="89">
                  <c:v>956.0</c:v>
                </c:pt>
                <c:pt idx="90">
                  <c:v>872.0</c:v>
                </c:pt>
                <c:pt idx="91">
                  <c:v>853.0</c:v>
                </c:pt>
                <c:pt idx="92">
                  <c:v>919.0</c:v>
                </c:pt>
                <c:pt idx="93">
                  <c:v>930.0</c:v>
                </c:pt>
                <c:pt idx="94">
                  <c:v>1117.0</c:v>
                </c:pt>
                <c:pt idx="95">
                  <c:v>936.0</c:v>
                </c:pt>
                <c:pt idx="96">
                  <c:v>1061.0</c:v>
                </c:pt>
                <c:pt idx="97">
                  <c:v>1060.0</c:v>
                </c:pt>
                <c:pt idx="98">
                  <c:v>1048.0</c:v>
                </c:pt>
                <c:pt idx="99">
                  <c:v>1159.0</c:v>
                </c:pt>
                <c:pt idx="100">
                  <c:v>1035.0</c:v>
                </c:pt>
                <c:pt idx="101">
                  <c:v>805.0</c:v>
                </c:pt>
                <c:pt idx="102">
                  <c:v>974.0</c:v>
                </c:pt>
                <c:pt idx="103">
                  <c:v>952.0</c:v>
                </c:pt>
                <c:pt idx="104">
                  <c:v>1045.0</c:v>
                </c:pt>
                <c:pt idx="105">
                  <c:v>1107.0</c:v>
                </c:pt>
                <c:pt idx="106">
                  <c:v>907.0</c:v>
                </c:pt>
                <c:pt idx="107">
                  <c:v>1068.0</c:v>
                </c:pt>
                <c:pt idx="108">
                  <c:v>1013.0</c:v>
                </c:pt>
                <c:pt idx="109">
                  <c:v>1176.0</c:v>
                </c:pt>
                <c:pt idx="110">
                  <c:v>843.0</c:v>
                </c:pt>
                <c:pt idx="111">
                  <c:v>901.0</c:v>
                </c:pt>
                <c:pt idx="112">
                  <c:v>1049.0</c:v>
                </c:pt>
                <c:pt idx="113">
                  <c:v>1187.0</c:v>
                </c:pt>
                <c:pt idx="114">
                  <c:v>1171.0</c:v>
                </c:pt>
                <c:pt idx="115">
                  <c:v>895.0</c:v>
                </c:pt>
                <c:pt idx="116">
                  <c:v>992.0</c:v>
                </c:pt>
                <c:pt idx="117">
                  <c:v>1023.0</c:v>
                </c:pt>
                <c:pt idx="118">
                  <c:v>903.0</c:v>
                </c:pt>
                <c:pt idx="119">
                  <c:v>1070.0</c:v>
                </c:pt>
                <c:pt idx="120">
                  <c:v>877.0</c:v>
                </c:pt>
                <c:pt idx="121">
                  <c:v>1048.0</c:v>
                </c:pt>
                <c:pt idx="122">
                  <c:v>984.0</c:v>
                </c:pt>
                <c:pt idx="123">
                  <c:v>1020.0</c:v>
                </c:pt>
                <c:pt idx="124">
                  <c:v>812.0</c:v>
                </c:pt>
                <c:pt idx="125">
                  <c:v>932.0</c:v>
                </c:pt>
                <c:pt idx="126">
                  <c:v>902.0</c:v>
                </c:pt>
                <c:pt idx="127">
                  <c:v>861.0</c:v>
                </c:pt>
                <c:pt idx="128">
                  <c:v>965.0</c:v>
                </c:pt>
                <c:pt idx="129">
                  <c:v>940.0</c:v>
                </c:pt>
                <c:pt idx="130">
                  <c:v>867.0</c:v>
                </c:pt>
                <c:pt idx="131">
                  <c:v>833.0</c:v>
                </c:pt>
                <c:pt idx="132">
                  <c:v>980.0</c:v>
                </c:pt>
                <c:pt idx="133">
                  <c:v>1067.0</c:v>
                </c:pt>
                <c:pt idx="134">
                  <c:v>1092.0</c:v>
                </c:pt>
                <c:pt idx="135">
                  <c:v>984.0</c:v>
                </c:pt>
                <c:pt idx="136">
                  <c:v>898.0</c:v>
                </c:pt>
                <c:pt idx="137">
                  <c:v>974.0</c:v>
                </c:pt>
                <c:pt idx="138">
                  <c:v>929.0</c:v>
                </c:pt>
                <c:pt idx="139">
                  <c:v>1089.0</c:v>
                </c:pt>
                <c:pt idx="140">
                  <c:v>1012.0</c:v>
                </c:pt>
                <c:pt idx="141">
                  <c:v>1006.0</c:v>
                </c:pt>
                <c:pt idx="142">
                  <c:v>1041.0</c:v>
                </c:pt>
                <c:pt idx="143">
                  <c:v>1065.0</c:v>
                </c:pt>
                <c:pt idx="144">
                  <c:v>1178.0</c:v>
                </c:pt>
                <c:pt idx="145">
                  <c:v>953.0</c:v>
                </c:pt>
                <c:pt idx="146">
                  <c:v>1046.0</c:v>
                </c:pt>
                <c:pt idx="147">
                  <c:v>975.0</c:v>
                </c:pt>
                <c:pt idx="148">
                  <c:v>980.0</c:v>
                </c:pt>
                <c:pt idx="149">
                  <c:v>915.0</c:v>
                </c:pt>
                <c:pt idx="150">
                  <c:v>971.0</c:v>
                </c:pt>
                <c:pt idx="151">
                  <c:v>1119.0</c:v>
                </c:pt>
                <c:pt idx="152">
                  <c:v>966.0</c:v>
                </c:pt>
                <c:pt idx="153">
                  <c:v>979.0</c:v>
                </c:pt>
                <c:pt idx="154">
                  <c:v>1098.0</c:v>
                </c:pt>
                <c:pt idx="155">
                  <c:v>1047.0</c:v>
                </c:pt>
                <c:pt idx="156">
                  <c:v>967.0</c:v>
                </c:pt>
                <c:pt idx="157">
                  <c:v>927.0</c:v>
                </c:pt>
                <c:pt idx="158">
                  <c:v>784.0</c:v>
                </c:pt>
                <c:pt idx="159">
                  <c:v>846.0</c:v>
                </c:pt>
                <c:pt idx="160">
                  <c:v>1026.0</c:v>
                </c:pt>
                <c:pt idx="161">
                  <c:v>980.0</c:v>
                </c:pt>
                <c:pt idx="162">
                  <c:v>1077.0</c:v>
                </c:pt>
                <c:pt idx="163">
                  <c:v>1003.0</c:v>
                </c:pt>
                <c:pt idx="164">
                  <c:v>1021.0</c:v>
                </c:pt>
                <c:pt idx="165">
                  <c:v>1024.0</c:v>
                </c:pt>
                <c:pt idx="166">
                  <c:v>1081.0</c:v>
                </c:pt>
                <c:pt idx="167">
                  <c:v>994.0</c:v>
                </c:pt>
                <c:pt idx="168">
                  <c:v>989.0</c:v>
                </c:pt>
                <c:pt idx="169">
                  <c:v>916.0</c:v>
                </c:pt>
                <c:pt idx="170">
                  <c:v>1035.0</c:v>
                </c:pt>
                <c:pt idx="171">
                  <c:v>1030.0</c:v>
                </c:pt>
                <c:pt idx="172">
                  <c:v>1115.0</c:v>
                </c:pt>
                <c:pt idx="173">
                  <c:v>933.0</c:v>
                </c:pt>
                <c:pt idx="174">
                  <c:v>1120.0</c:v>
                </c:pt>
                <c:pt idx="175">
                  <c:v>1053.0</c:v>
                </c:pt>
                <c:pt idx="176">
                  <c:v>1054.0</c:v>
                </c:pt>
                <c:pt idx="177">
                  <c:v>976.0</c:v>
                </c:pt>
                <c:pt idx="178">
                  <c:v>897.0</c:v>
                </c:pt>
                <c:pt idx="179">
                  <c:v>1106.0</c:v>
                </c:pt>
                <c:pt idx="180">
                  <c:v>930.0</c:v>
                </c:pt>
                <c:pt idx="181">
                  <c:v>968.0</c:v>
                </c:pt>
                <c:pt idx="182">
                  <c:v>1108.0</c:v>
                </c:pt>
                <c:pt idx="183">
                  <c:v>832.0</c:v>
                </c:pt>
                <c:pt idx="184">
                  <c:v>881.0</c:v>
                </c:pt>
                <c:pt idx="185">
                  <c:v>927.0</c:v>
                </c:pt>
                <c:pt idx="186">
                  <c:v>1114.0</c:v>
                </c:pt>
                <c:pt idx="187">
                  <c:v>1189.0</c:v>
                </c:pt>
                <c:pt idx="188">
                  <c:v>1172.0</c:v>
                </c:pt>
                <c:pt idx="189">
                  <c:v>1141.0</c:v>
                </c:pt>
                <c:pt idx="190">
                  <c:v>869.0</c:v>
                </c:pt>
                <c:pt idx="191">
                  <c:v>1262.0</c:v>
                </c:pt>
                <c:pt idx="192">
                  <c:v>952.0</c:v>
                </c:pt>
                <c:pt idx="193">
                  <c:v>1017.0</c:v>
                </c:pt>
                <c:pt idx="194">
                  <c:v>1003.0</c:v>
                </c:pt>
                <c:pt idx="195">
                  <c:v>1100.0</c:v>
                </c:pt>
                <c:pt idx="196">
                  <c:v>1030.0</c:v>
                </c:pt>
                <c:pt idx="197">
                  <c:v>895.0</c:v>
                </c:pt>
                <c:pt idx="198">
                  <c:v>1050.0</c:v>
                </c:pt>
                <c:pt idx="199">
                  <c:v>997.0</c:v>
                </c:pt>
                <c:pt idx="200">
                  <c:v>984.0</c:v>
                </c:pt>
                <c:pt idx="201">
                  <c:v>1042.0</c:v>
                </c:pt>
                <c:pt idx="202">
                  <c:v>1130.0</c:v>
                </c:pt>
                <c:pt idx="203">
                  <c:v>1021.0</c:v>
                </c:pt>
                <c:pt idx="204">
                  <c:v>993.0</c:v>
                </c:pt>
                <c:pt idx="205">
                  <c:v>869.0</c:v>
                </c:pt>
                <c:pt idx="206">
                  <c:v>1079.0</c:v>
                </c:pt>
                <c:pt idx="207">
                  <c:v>836.0</c:v>
                </c:pt>
                <c:pt idx="208">
                  <c:v>1020.0</c:v>
                </c:pt>
                <c:pt idx="209">
                  <c:v>1145.0</c:v>
                </c:pt>
                <c:pt idx="210">
                  <c:v>906.0</c:v>
                </c:pt>
                <c:pt idx="211">
                  <c:v>978.0</c:v>
                </c:pt>
                <c:pt idx="212">
                  <c:v>1109.0</c:v>
                </c:pt>
                <c:pt idx="213">
                  <c:v>1024.0</c:v>
                </c:pt>
                <c:pt idx="214">
                  <c:v>897.0</c:v>
                </c:pt>
                <c:pt idx="215">
                  <c:v>930.0</c:v>
                </c:pt>
                <c:pt idx="216">
                  <c:v>972.0</c:v>
                </c:pt>
                <c:pt idx="217">
                  <c:v>1131.0</c:v>
                </c:pt>
                <c:pt idx="218">
                  <c:v>1002.0</c:v>
                </c:pt>
                <c:pt idx="219">
                  <c:v>970.0</c:v>
                </c:pt>
                <c:pt idx="220">
                  <c:v>985.0</c:v>
                </c:pt>
                <c:pt idx="221">
                  <c:v>1047.0</c:v>
                </c:pt>
                <c:pt idx="222">
                  <c:v>972.0</c:v>
                </c:pt>
                <c:pt idx="223">
                  <c:v>946.0</c:v>
                </c:pt>
                <c:pt idx="224">
                  <c:v>1108.0</c:v>
                </c:pt>
                <c:pt idx="225">
                  <c:v>961.0</c:v>
                </c:pt>
                <c:pt idx="226">
                  <c:v>1002.0</c:v>
                </c:pt>
                <c:pt idx="227">
                  <c:v>1018.0</c:v>
                </c:pt>
                <c:pt idx="228">
                  <c:v>923.0</c:v>
                </c:pt>
                <c:pt idx="229">
                  <c:v>1084.0</c:v>
                </c:pt>
                <c:pt idx="230">
                  <c:v>912.0</c:v>
                </c:pt>
                <c:pt idx="231">
                  <c:v>1029.0</c:v>
                </c:pt>
                <c:pt idx="232">
                  <c:v>949.0</c:v>
                </c:pt>
                <c:pt idx="233">
                  <c:v>1101.0</c:v>
                </c:pt>
                <c:pt idx="234">
                  <c:v>785.0</c:v>
                </c:pt>
                <c:pt idx="235">
                  <c:v>960.0</c:v>
                </c:pt>
                <c:pt idx="236">
                  <c:v>978.0</c:v>
                </c:pt>
                <c:pt idx="237">
                  <c:v>1084.0</c:v>
                </c:pt>
                <c:pt idx="238">
                  <c:v>1099.0</c:v>
                </c:pt>
                <c:pt idx="239">
                  <c:v>1089.0</c:v>
                </c:pt>
                <c:pt idx="240">
                  <c:v>1077.0</c:v>
                </c:pt>
                <c:pt idx="241">
                  <c:v>918.0</c:v>
                </c:pt>
                <c:pt idx="242">
                  <c:v>940.0</c:v>
                </c:pt>
                <c:pt idx="243">
                  <c:v>1030.0</c:v>
                </c:pt>
                <c:pt idx="244">
                  <c:v>908.0</c:v>
                </c:pt>
                <c:pt idx="245">
                  <c:v>926.0</c:v>
                </c:pt>
                <c:pt idx="246">
                  <c:v>1134.0</c:v>
                </c:pt>
                <c:pt idx="247">
                  <c:v>1026.0</c:v>
                </c:pt>
                <c:pt idx="248">
                  <c:v>1073.0</c:v>
                </c:pt>
                <c:pt idx="249">
                  <c:v>1076.0</c:v>
                </c:pt>
                <c:pt idx="250">
                  <c:v>1037.0</c:v>
                </c:pt>
                <c:pt idx="251">
                  <c:v>1080.0</c:v>
                </c:pt>
                <c:pt idx="252">
                  <c:v>1039.0</c:v>
                </c:pt>
                <c:pt idx="253">
                  <c:v>1171.0</c:v>
                </c:pt>
                <c:pt idx="254">
                  <c:v>1031.0</c:v>
                </c:pt>
                <c:pt idx="255">
                  <c:v>1025.0</c:v>
                </c:pt>
                <c:pt idx="256">
                  <c:v>1029.0</c:v>
                </c:pt>
                <c:pt idx="257">
                  <c:v>999.0</c:v>
                </c:pt>
                <c:pt idx="258">
                  <c:v>1016.0</c:v>
                </c:pt>
                <c:pt idx="259">
                  <c:v>1108.0</c:v>
                </c:pt>
                <c:pt idx="260">
                  <c:v>904.0</c:v>
                </c:pt>
                <c:pt idx="261">
                  <c:v>884.0</c:v>
                </c:pt>
                <c:pt idx="262">
                  <c:v>1011.0</c:v>
                </c:pt>
                <c:pt idx="263">
                  <c:v>937.0</c:v>
                </c:pt>
                <c:pt idx="264">
                  <c:v>886.0</c:v>
                </c:pt>
                <c:pt idx="265">
                  <c:v>1018.0</c:v>
                </c:pt>
                <c:pt idx="266">
                  <c:v>819.0</c:v>
                </c:pt>
                <c:pt idx="267">
                  <c:v>1024.0</c:v>
                </c:pt>
                <c:pt idx="268">
                  <c:v>956.0</c:v>
                </c:pt>
                <c:pt idx="269">
                  <c:v>942.0</c:v>
                </c:pt>
                <c:pt idx="270">
                  <c:v>966.0</c:v>
                </c:pt>
                <c:pt idx="271">
                  <c:v>993.0</c:v>
                </c:pt>
                <c:pt idx="272">
                  <c:v>914.0</c:v>
                </c:pt>
                <c:pt idx="273">
                  <c:v>999.0</c:v>
                </c:pt>
                <c:pt idx="274">
                  <c:v>747.0</c:v>
                </c:pt>
                <c:pt idx="275">
                  <c:v>905.0</c:v>
                </c:pt>
                <c:pt idx="276">
                  <c:v>1119.0</c:v>
                </c:pt>
                <c:pt idx="277">
                  <c:v>885.0</c:v>
                </c:pt>
                <c:pt idx="278">
                  <c:v>914.0</c:v>
                </c:pt>
                <c:pt idx="279">
                  <c:v>916.0</c:v>
                </c:pt>
                <c:pt idx="280">
                  <c:v>1198.0</c:v>
                </c:pt>
                <c:pt idx="281">
                  <c:v>1035.0</c:v>
                </c:pt>
                <c:pt idx="282">
                  <c:v>958.0</c:v>
                </c:pt>
                <c:pt idx="283">
                  <c:v>932.0</c:v>
                </c:pt>
                <c:pt idx="284">
                  <c:v>945.0</c:v>
                </c:pt>
                <c:pt idx="285">
                  <c:v>963.0</c:v>
                </c:pt>
                <c:pt idx="286">
                  <c:v>1025.0</c:v>
                </c:pt>
                <c:pt idx="287">
                  <c:v>1067.0</c:v>
                </c:pt>
                <c:pt idx="288">
                  <c:v>799.0</c:v>
                </c:pt>
                <c:pt idx="289">
                  <c:v>1251.0</c:v>
                </c:pt>
                <c:pt idx="290">
                  <c:v>947.0</c:v>
                </c:pt>
                <c:pt idx="291">
                  <c:v>1262.0</c:v>
                </c:pt>
                <c:pt idx="292">
                  <c:v>1050.0</c:v>
                </c:pt>
                <c:pt idx="293">
                  <c:v>985.0</c:v>
                </c:pt>
                <c:pt idx="294">
                  <c:v>1054.0</c:v>
                </c:pt>
                <c:pt idx="295">
                  <c:v>1010.0</c:v>
                </c:pt>
                <c:pt idx="296">
                  <c:v>1085.0</c:v>
                </c:pt>
                <c:pt idx="297">
                  <c:v>1057.0</c:v>
                </c:pt>
                <c:pt idx="298">
                  <c:v>996.0</c:v>
                </c:pt>
                <c:pt idx="299">
                  <c:v>897.0</c:v>
                </c:pt>
                <c:pt idx="300">
                  <c:v>993.0</c:v>
                </c:pt>
                <c:pt idx="301">
                  <c:v>1001.0</c:v>
                </c:pt>
                <c:pt idx="302">
                  <c:v>1059.0</c:v>
                </c:pt>
                <c:pt idx="303">
                  <c:v>782.0</c:v>
                </c:pt>
                <c:pt idx="304">
                  <c:v>1097.0</c:v>
                </c:pt>
                <c:pt idx="305">
                  <c:v>1090.0</c:v>
                </c:pt>
                <c:pt idx="306">
                  <c:v>1025.0</c:v>
                </c:pt>
                <c:pt idx="307">
                  <c:v>989.0</c:v>
                </c:pt>
                <c:pt idx="308">
                  <c:v>1063.0</c:v>
                </c:pt>
                <c:pt idx="309">
                  <c:v>1168.0</c:v>
                </c:pt>
                <c:pt idx="310">
                  <c:v>982.0</c:v>
                </c:pt>
                <c:pt idx="311">
                  <c:v>923.0</c:v>
                </c:pt>
                <c:pt idx="312">
                  <c:v>940.0</c:v>
                </c:pt>
                <c:pt idx="313">
                  <c:v>1023.0</c:v>
                </c:pt>
                <c:pt idx="314">
                  <c:v>965.0</c:v>
                </c:pt>
                <c:pt idx="315">
                  <c:v>1121.0</c:v>
                </c:pt>
                <c:pt idx="316">
                  <c:v>941.0</c:v>
                </c:pt>
                <c:pt idx="317">
                  <c:v>848.0</c:v>
                </c:pt>
                <c:pt idx="318">
                  <c:v>1069.0</c:v>
                </c:pt>
                <c:pt idx="319">
                  <c:v>1047.0</c:v>
                </c:pt>
                <c:pt idx="320">
                  <c:v>1025.0</c:v>
                </c:pt>
                <c:pt idx="321">
                  <c:v>959.0</c:v>
                </c:pt>
                <c:pt idx="322">
                  <c:v>1185.0</c:v>
                </c:pt>
                <c:pt idx="323">
                  <c:v>1012.0</c:v>
                </c:pt>
                <c:pt idx="324">
                  <c:v>929.0</c:v>
                </c:pt>
                <c:pt idx="325">
                  <c:v>1060.0</c:v>
                </c:pt>
                <c:pt idx="326">
                  <c:v>987.0</c:v>
                </c:pt>
                <c:pt idx="327">
                  <c:v>1026.0</c:v>
                </c:pt>
                <c:pt idx="328">
                  <c:v>1192.0</c:v>
                </c:pt>
                <c:pt idx="329">
                  <c:v>1075.0</c:v>
                </c:pt>
                <c:pt idx="330">
                  <c:v>937.0</c:v>
                </c:pt>
                <c:pt idx="331">
                  <c:v>1186.0</c:v>
                </c:pt>
                <c:pt idx="332">
                  <c:v>968.0</c:v>
                </c:pt>
                <c:pt idx="333">
                  <c:v>1187.0</c:v>
                </c:pt>
                <c:pt idx="334">
                  <c:v>930.0</c:v>
                </c:pt>
                <c:pt idx="335">
                  <c:v>1041.0</c:v>
                </c:pt>
                <c:pt idx="336">
                  <c:v>1062.0</c:v>
                </c:pt>
                <c:pt idx="337">
                  <c:v>912.0</c:v>
                </c:pt>
                <c:pt idx="338">
                  <c:v>1238.0</c:v>
                </c:pt>
                <c:pt idx="339">
                  <c:v>946.0</c:v>
                </c:pt>
                <c:pt idx="340">
                  <c:v>983.0</c:v>
                </c:pt>
                <c:pt idx="341">
                  <c:v>1115.0</c:v>
                </c:pt>
                <c:pt idx="342">
                  <c:v>941.0</c:v>
                </c:pt>
                <c:pt idx="343">
                  <c:v>976.0</c:v>
                </c:pt>
                <c:pt idx="344">
                  <c:v>1120.0</c:v>
                </c:pt>
                <c:pt idx="345">
                  <c:v>1154.0</c:v>
                </c:pt>
                <c:pt idx="346">
                  <c:v>1039.0</c:v>
                </c:pt>
                <c:pt idx="347">
                  <c:v>888.0</c:v>
                </c:pt>
                <c:pt idx="348">
                  <c:v>1088.0</c:v>
                </c:pt>
                <c:pt idx="349">
                  <c:v>986.0</c:v>
                </c:pt>
                <c:pt idx="350">
                  <c:v>968.0</c:v>
                </c:pt>
                <c:pt idx="351">
                  <c:v>932.0</c:v>
                </c:pt>
                <c:pt idx="352">
                  <c:v>857.0</c:v>
                </c:pt>
                <c:pt idx="353">
                  <c:v>892.0</c:v>
                </c:pt>
                <c:pt idx="354">
                  <c:v>997.0</c:v>
                </c:pt>
                <c:pt idx="355">
                  <c:v>865.0</c:v>
                </c:pt>
                <c:pt idx="356">
                  <c:v>986.0</c:v>
                </c:pt>
                <c:pt idx="357">
                  <c:v>874.0</c:v>
                </c:pt>
                <c:pt idx="358">
                  <c:v>953.0</c:v>
                </c:pt>
                <c:pt idx="359">
                  <c:v>1056.0</c:v>
                </c:pt>
                <c:pt idx="360">
                  <c:v>887.0</c:v>
                </c:pt>
                <c:pt idx="361">
                  <c:v>997.0</c:v>
                </c:pt>
                <c:pt idx="362">
                  <c:v>993.0</c:v>
                </c:pt>
                <c:pt idx="363">
                  <c:v>758.0</c:v>
                </c:pt>
                <c:pt idx="364">
                  <c:v>991.0</c:v>
                </c:pt>
                <c:pt idx="365">
                  <c:v>937.0</c:v>
                </c:pt>
                <c:pt idx="366">
                  <c:v>1099.0</c:v>
                </c:pt>
                <c:pt idx="367">
                  <c:v>962.0</c:v>
                </c:pt>
                <c:pt idx="368">
                  <c:v>970.0</c:v>
                </c:pt>
                <c:pt idx="369">
                  <c:v>972.0</c:v>
                </c:pt>
                <c:pt idx="370">
                  <c:v>1035.0</c:v>
                </c:pt>
                <c:pt idx="371">
                  <c:v>1049.0</c:v>
                </c:pt>
                <c:pt idx="372">
                  <c:v>1087.0</c:v>
                </c:pt>
                <c:pt idx="373">
                  <c:v>1023.0</c:v>
                </c:pt>
                <c:pt idx="374">
                  <c:v>1188.0</c:v>
                </c:pt>
                <c:pt idx="375">
                  <c:v>1091.0</c:v>
                </c:pt>
                <c:pt idx="376">
                  <c:v>1118.0</c:v>
                </c:pt>
                <c:pt idx="377">
                  <c:v>1123.0</c:v>
                </c:pt>
                <c:pt idx="378">
                  <c:v>1166.0</c:v>
                </c:pt>
                <c:pt idx="379">
                  <c:v>1004.0</c:v>
                </c:pt>
                <c:pt idx="380">
                  <c:v>917.0</c:v>
                </c:pt>
                <c:pt idx="381">
                  <c:v>869.0</c:v>
                </c:pt>
                <c:pt idx="382">
                  <c:v>1036.0</c:v>
                </c:pt>
                <c:pt idx="383">
                  <c:v>990.0</c:v>
                </c:pt>
                <c:pt idx="384">
                  <c:v>1245.0</c:v>
                </c:pt>
                <c:pt idx="385">
                  <c:v>904.0</c:v>
                </c:pt>
                <c:pt idx="386">
                  <c:v>1234.0</c:v>
                </c:pt>
                <c:pt idx="387">
                  <c:v>1025.0</c:v>
                </c:pt>
                <c:pt idx="388">
                  <c:v>994.0</c:v>
                </c:pt>
                <c:pt idx="389">
                  <c:v>960.0</c:v>
                </c:pt>
                <c:pt idx="390">
                  <c:v>990.0</c:v>
                </c:pt>
                <c:pt idx="391">
                  <c:v>964.0</c:v>
                </c:pt>
                <c:pt idx="392">
                  <c:v>1000.0</c:v>
                </c:pt>
                <c:pt idx="393">
                  <c:v>912.0</c:v>
                </c:pt>
                <c:pt idx="394">
                  <c:v>1180.0</c:v>
                </c:pt>
                <c:pt idx="395">
                  <c:v>946.0</c:v>
                </c:pt>
                <c:pt idx="396">
                  <c:v>877.0</c:v>
                </c:pt>
                <c:pt idx="397">
                  <c:v>918.0</c:v>
                </c:pt>
                <c:pt idx="398">
                  <c:v>933.0</c:v>
                </c:pt>
                <c:pt idx="399">
                  <c:v>839.0</c:v>
                </c:pt>
                <c:pt idx="400">
                  <c:v>1065.0</c:v>
                </c:pt>
                <c:pt idx="401">
                  <c:v>1103.0</c:v>
                </c:pt>
                <c:pt idx="402">
                  <c:v>1150.0</c:v>
                </c:pt>
                <c:pt idx="403">
                  <c:v>1142.0</c:v>
                </c:pt>
                <c:pt idx="404">
                  <c:v>977.0</c:v>
                </c:pt>
                <c:pt idx="405">
                  <c:v>775.0</c:v>
                </c:pt>
                <c:pt idx="406">
                  <c:v>890.0</c:v>
                </c:pt>
                <c:pt idx="407">
                  <c:v>1118.0</c:v>
                </c:pt>
                <c:pt idx="408">
                  <c:v>1081.0</c:v>
                </c:pt>
                <c:pt idx="409">
                  <c:v>1088.0</c:v>
                </c:pt>
                <c:pt idx="410">
                  <c:v>1075.0</c:v>
                </c:pt>
                <c:pt idx="411">
                  <c:v>1228.0</c:v>
                </c:pt>
                <c:pt idx="412">
                  <c:v>951.0</c:v>
                </c:pt>
                <c:pt idx="413">
                  <c:v>1053.0</c:v>
                </c:pt>
                <c:pt idx="414">
                  <c:v>819.0</c:v>
                </c:pt>
                <c:pt idx="415">
                  <c:v>948.0</c:v>
                </c:pt>
                <c:pt idx="416">
                  <c:v>842.0</c:v>
                </c:pt>
                <c:pt idx="417">
                  <c:v>987.0</c:v>
                </c:pt>
                <c:pt idx="418">
                  <c:v>1059.0</c:v>
                </c:pt>
                <c:pt idx="419">
                  <c:v>957.0</c:v>
                </c:pt>
                <c:pt idx="420">
                  <c:v>1084.0</c:v>
                </c:pt>
                <c:pt idx="421">
                  <c:v>1030.0</c:v>
                </c:pt>
                <c:pt idx="422">
                  <c:v>991.0</c:v>
                </c:pt>
                <c:pt idx="423">
                  <c:v>1128.0</c:v>
                </c:pt>
                <c:pt idx="424">
                  <c:v>880.0</c:v>
                </c:pt>
                <c:pt idx="425">
                  <c:v>1038.0</c:v>
                </c:pt>
                <c:pt idx="426">
                  <c:v>1059.0</c:v>
                </c:pt>
                <c:pt idx="427">
                  <c:v>1155.0</c:v>
                </c:pt>
                <c:pt idx="428">
                  <c:v>1034.0</c:v>
                </c:pt>
                <c:pt idx="429">
                  <c:v>1045.0</c:v>
                </c:pt>
                <c:pt idx="430">
                  <c:v>831.0</c:v>
                </c:pt>
                <c:pt idx="431">
                  <c:v>1109.0</c:v>
                </c:pt>
                <c:pt idx="432">
                  <c:v>991.0</c:v>
                </c:pt>
                <c:pt idx="433">
                  <c:v>873.0</c:v>
                </c:pt>
                <c:pt idx="434">
                  <c:v>979.0</c:v>
                </c:pt>
                <c:pt idx="435">
                  <c:v>1067.0</c:v>
                </c:pt>
                <c:pt idx="436">
                  <c:v>821.0</c:v>
                </c:pt>
                <c:pt idx="437">
                  <c:v>1106.0</c:v>
                </c:pt>
                <c:pt idx="438">
                  <c:v>1190.0</c:v>
                </c:pt>
                <c:pt idx="439">
                  <c:v>867.0</c:v>
                </c:pt>
                <c:pt idx="440">
                  <c:v>764.0</c:v>
                </c:pt>
                <c:pt idx="441">
                  <c:v>1109.0</c:v>
                </c:pt>
                <c:pt idx="442">
                  <c:v>1117.0</c:v>
                </c:pt>
                <c:pt idx="443">
                  <c:v>1110.0</c:v>
                </c:pt>
                <c:pt idx="444">
                  <c:v>794.0</c:v>
                </c:pt>
                <c:pt idx="445">
                  <c:v>942.0</c:v>
                </c:pt>
                <c:pt idx="446">
                  <c:v>1088.0</c:v>
                </c:pt>
                <c:pt idx="447">
                  <c:v>1099.0</c:v>
                </c:pt>
                <c:pt idx="448">
                  <c:v>998.0</c:v>
                </c:pt>
                <c:pt idx="449">
                  <c:v>895.0</c:v>
                </c:pt>
                <c:pt idx="450">
                  <c:v>1093.0</c:v>
                </c:pt>
                <c:pt idx="451">
                  <c:v>961.0</c:v>
                </c:pt>
                <c:pt idx="452">
                  <c:v>918.0</c:v>
                </c:pt>
                <c:pt idx="453">
                  <c:v>935.0</c:v>
                </c:pt>
                <c:pt idx="454">
                  <c:v>1140.0</c:v>
                </c:pt>
                <c:pt idx="455">
                  <c:v>1017.0</c:v>
                </c:pt>
                <c:pt idx="456">
                  <c:v>1031.0</c:v>
                </c:pt>
                <c:pt idx="457">
                  <c:v>1068.0</c:v>
                </c:pt>
                <c:pt idx="458">
                  <c:v>924.0</c:v>
                </c:pt>
                <c:pt idx="459">
                  <c:v>1059.0</c:v>
                </c:pt>
                <c:pt idx="460">
                  <c:v>1087.0</c:v>
                </c:pt>
                <c:pt idx="461">
                  <c:v>952.0</c:v>
                </c:pt>
                <c:pt idx="462">
                  <c:v>911.0</c:v>
                </c:pt>
                <c:pt idx="463">
                  <c:v>1130.0</c:v>
                </c:pt>
                <c:pt idx="464">
                  <c:v>1162.0</c:v>
                </c:pt>
                <c:pt idx="465">
                  <c:v>905.0</c:v>
                </c:pt>
                <c:pt idx="466">
                  <c:v>962.0</c:v>
                </c:pt>
                <c:pt idx="467">
                  <c:v>883.0</c:v>
                </c:pt>
                <c:pt idx="468">
                  <c:v>1048.0</c:v>
                </c:pt>
                <c:pt idx="469">
                  <c:v>826.0</c:v>
                </c:pt>
                <c:pt idx="470">
                  <c:v>950.0</c:v>
                </c:pt>
                <c:pt idx="471">
                  <c:v>886.0</c:v>
                </c:pt>
                <c:pt idx="472">
                  <c:v>1072.0</c:v>
                </c:pt>
                <c:pt idx="473">
                  <c:v>989.0</c:v>
                </c:pt>
                <c:pt idx="474">
                  <c:v>1152.0</c:v>
                </c:pt>
                <c:pt idx="475">
                  <c:v>998.0</c:v>
                </c:pt>
                <c:pt idx="476">
                  <c:v>1097.0</c:v>
                </c:pt>
                <c:pt idx="477">
                  <c:v>756.0</c:v>
                </c:pt>
                <c:pt idx="478">
                  <c:v>1098.0</c:v>
                </c:pt>
                <c:pt idx="479">
                  <c:v>866.0</c:v>
                </c:pt>
                <c:pt idx="480">
                  <c:v>956.0</c:v>
                </c:pt>
                <c:pt idx="481">
                  <c:v>993.0</c:v>
                </c:pt>
                <c:pt idx="482">
                  <c:v>1059.0</c:v>
                </c:pt>
                <c:pt idx="483">
                  <c:v>1031.0</c:v>
                </c:pt>
                <c:pt idx="484">
                  <c:v>1174.0</c:v>
                </c:pt>
                <c:pt idx="485">
                  <c:v>1076.0</c:v>
                </c:pt>
                <c:pt idx="486">
                  <c:v>1098.0</c:v>
                </c:pt>
                <c:pt idx="487">
                  <c:v>944.0</c:v>
                </c:pt>
                <c:pt idx="488">
                  <c:v>1015.0</c:v>
                </c:pt>
                <c:pt idx="489">
                  <c:v>916.0</c:v>
                </c:pt>
                <c:pt idx="490">
                  <c:v>1007.0</c:v>
                </c:pt>
                <c:pt idx="491">
                  <c:v>937.0</c:v>
                </c:pt>
                <c:pt idx="492">
                  <c:v>1057.0</c:v>
                </c:pt>
                <c:pt idx="493">
                  <c:v>932.0</c:v>
                </c:pt>
                <c:pt idx="494">
                  <c:v>1036.0</c:v>
                </c:pt>
                <c:pt idx="495">
                  <c:v>1130.0</c:v>
                </c:pt>
                <c:pt idx="496">
                  <c:v>925.0</c:v>
                </c:pt>
                <c:pt idx="497">
                  <c:v>1018.0</c:v>
                </c:pt>
                <c:pt idx="498">
                  <c:v>1037.0</c:v>
                </c:pt>
                <c:pt idx="499">
                  <c:v>948.0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54568"/>
        <c:axId val="-2088784856"/>
      </c:lineChart>
      <c:catAx>
        <c:axId val="-208928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9285368"/>
        <c:crossesAt val="0.0"/>
        <c:auto val="1"/>
        <c:lblAlgn val="ctr"/>
        <c:lblOffset val="100"/>
        <c:noMultiLvlLbl val="0"/>
      </c:catAx>
      <c:valAx>
        <c:axId val="-2089285368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89288360"/>
        <c:crosses val="autoZero"/>
        <c:crossBetween val="between"/>
      </c:valAx>
      <c:valAx>
        <c:axId val="-20887848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</a:t>
                </a:r>
                <a:r>
                  <a:rPr lang="en-US" baseline="0"/>
                  <a:t>nodes / edges 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254568"/>
        <c:crosses val="max"/>
        <c:crossBetween val="between"/>
      </c:valAx>
      <c:catAx>
        <c:axId val="-208925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87848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</c:formatCode>
                <c:ptCount val="500"/>
                <c:pt idx="0">
                  <c:v>1.722563</c:v>
                </c:pt>
                <c:pt idx="1">
                  <c:v>0.256971</c:v>
                </c:pt>
                <c:pt idx="2">
                  <c:v>0.130424</c:v>
                </c:pt>
                <c:pt idx="3">
                  <c:v>0.092573</c:v>
                </c:pt>
                <c:pt idx="4">
                  <c:v>0.070151</c:v>
                </c:pt>
                <c:pt idx="5">
                  <c:v>0.061479</c:v>
                </c:pt>
                <c:pt idx="6">
                  <c:v>0.0517</c:v>
                </c:pt>
                <c:pt idx="7">
                  <c:v>0.050707</c:v>
                </c:pt>
                <c:pt idx="8">
                  <c:v>0.049305</c:v>
                </c:pt>
                <c:pt idx="9">
                  <c:v>0.048248</c:v>
                </c:pt>
                <c:pt idx="10">
                  <c:v>0.047625</c:v>
                </c:pt>
                <c:pt idx="11">
                  <c:v>0.031272</c:v>
                </c:pt>
                <c:pt idx="12">
                  <c:v>0.038986</c:v>
                </c:pt>
                <c:pt idx="13">
                  <c:v>0.038638</c:v>
                </c:pt>
                <c:pt idx="14">
                  <c:v>0.031097</c:v>
                </c:pt>
                <c:pt idx="15">
                  <c:v>0.031475</c:v>
                </c:pt>
                <c:pt idx="16">
                  <c:v>0.032064</c:v>
                </c:pt>
                <c:pt idx="17">
                  <c:v>0.03067</c:v>
                </c:pt>
                <c:pt idx="18">
                  <c:v>0.031106</c:v>
                </c:pt>
                <c:pt idx="19">
                  <c:v>0.612167</c:v>
                </c:pt>
                <c:pt idx="20">
                  <c:v>0.030952</c:v>
                </c:pt>
                <c:pt idx="21">
                  <c:v>0.030976</c:v>
                </c:pt>
                <c:pt idx="22">
                  <c:v>0.030981</c:v>
                </c:pt>
                <c:pt idx="23">
                  <c:v>0.030754</c:v>
                </c:pt>
                <c:pt idx="24">
                  <c:v>0.036609</c:v>
                </c:pt>
                <c:pt idx="25">
                  <c:v>0.032405</c:v>
                </c:pt>
                <c:pt idx="26">
                  <c:v>0.039192</c:v>
                </c:pt>
                <c:pt idx="27">
                  <c:v>0.039257</c:v>
                </c:pt>
                <c:pt idx="28">
                  <c:v>0.34322</c:v>
                </c:pt>
                <c:pt idx="29">
                  <c:v>0.039171</c:v>
                </c:pt>
                <c:pt idx="30">
                  <c:v>0.039492</c:v>
                </c:pt>
                <c:pt idx="31">
                  <c:v>0.032398</c:v>
                </c:pt>
                <c:pt idx="32">
                  <c:v>0.032016</c:v>
                </c:pt>
                <c:pt idx="33">
                  <c:v>0.032048</c:v>
                </c:pt>
                <c:pt idx="34">
                  <c:v>0.030464</c:v>
                </c:pt>
                <c:pt idx="35">
                  <c:v>0.030527</c:v>
                </c:pt>
                <c:pt idx="36">
                  <c:v>0.03092</c:v>
                </c:pt>
                <c:pt idx="37">
                  <c:v>0.030896</c:v>
                </c:pt>
                <c:pt idx="38">
                  <c:v>0.030484</c:v>
                </c:pt>
                <c:pt idx="39">
                  <c:v>0.030805</c:v>
                </c:pt>
                <c:pt idx="40">
                  <c:v>0.030737</c:v>
                </c:pt>
                <c:pt idx="41">
                  <c:v>0.030758</c:v>
                </c:pt>
                <c:pt idx="42">
                  <c:v>0.030539</c:v>
                </c:pt>
                <c:pt idx="43">
                  <c:v>0.030638</c:v>
                </c:pt>
                <c:pt idx="44">
                  <c:v>0.030817</c:v>
                </c:pt>
                <c:pt idx="45">
                  <c:v>0.030677</c:v>
                </c:pt>
                <c:pt idx="46">
                  <c:v>0.030561</c:v>
                </c:pt>
                <c:pt idx="47">
                  <c:v>0.030496</c:v>
                </c:pt>
                <c:pt idx="48">
                  <c:v>0.030691</c:v>
                </c:pt>
                <c:pt idx="49">
                  <c:v>0.030716</c:v>
                </c:pt>
                <c:pt idx="50">
                  <c:v>0.030651</c:v>
                </c:pt>
                <c:pt idx="51">
                  <c:v>0.031008</c:v>
                </c:pt>
                <c:pt idx="52">
                  <c:v>0.030428</c:v>
                </c:pt>
                <c:pt idx="53">
                  <c:v>0.038262</c:v>
                </c:pt>
                <c:pt idx="54">
                  <c:v>0.030731</c:v>
                </c:pt>
                <c:pt idx="55">
                  <c:v>0.030604</c:v>
                </c:pt>
                <c:pt idx="56">
                  <c:v>0.030284</c:v>
                </c:pt>
                <c:pt idx="57">
                  <c:v>0.03029</c:v>
                </c:pt>
                <c:pt idx="58">
                  <c:v>0.030547</c:v>
                </c:pt>
                <c:pt idx="59">
                  <c:v>0.030318</c:v>
                </c:pt>
                <c:pt idx="60">
                  <c:v>0.030374</c:v>
                </c:pt>
                <c:pt idx="61">
                  <c:v>0.030349</c:v>
                </c:pt>
                <c:pt idx="62">
                  <c:v>0.030356</c:v>
                </c:pt>
                <c:pt idx="63">
                  <c:v>0.030456</c:v>
                </c:pt>
                <c:pt idx="64">
                  <c:v>0.032415</c:v>
                </c:pt>
                <c:pt idx="65">
                  <c:v>0.03053</c:v>
                </c:pt>
                <c:pt idx="66">
                  <c:v>0.030334</c:v>
                </c:pt>
                <c:pt idx="67">
                  <c:v>0.030442</c:v>
                </c:pt>
                <c:pt idx="68">
                  <c:v>0.030128</c:v>
                </c:pt>
                <c:pt idx="69">
                  <c:v>0.031646</c:v>
                </c:pt>
                <c:pt idx="70">
                  <c:v>0.030394</c:v>
                </c:pt>
                <c:pt idx="71">
                  <c:v>0.030044</c:v>
                </c:pt>
                <c:pt idx="72">
                  <c:v>0.030207</c:v>
                </c:pt>
                <c:pt idx="73">
                  <c:v>0.030333</c:v>
                </c:pt>
                <c:pt idx="74">
                  <c:v>0.030035</c:v>
                </c:pt>
                <c:pt idx="75">
                  <c:v>0.030078</c:v>
                </c:pt>
                <c:pt idx="76">
                  <c:v>0.030079</c:v>
                </c:pt>
                <c:pt idx="77">
                  <c:v>0.030409</c:v>
                </c:pt>
                <c:pt idx="78">
                  <c:v>0.030116</c:v>
                </c:pt>
                <c:pt idx="79">
                  <c:v>0.030389</c:v>
                </c:pt>
                <c:pt idx="80">
                  <c:v>0.030256</c:v>
                </c:pt>
                <c:pt idx="81">
                  <c:v>0.030492</c:v>
                </c:pt>
                <c:pt idx="82">
                  <c:v>0.029935</c:v>
                </c:pt>
                <c:pt idx="83">
                  <c:v>0.03054</c:v>
                </c:pt>
                <c:pt idx="84">
                  <c:v>0.030499</c:v>
                </c:pt>
                <c:pt idx="85">
                  <c:v>0.030224</c:v>
                </c:pt>
                <c:pt idx="86">
                  <c:v>0.030138</c:v>
                </c:pt>
                <c:pt idx="87">
                  <c:v>0.030453</c:v>
                </c:pt>
                <c:pt idx="88">
                  <c:v>0.030023</c:v>
                </c:pt>
                <c:pt idx="89">
                  <c:v>0.030219</c:v>
                </c:pt>
                <c:pt idx="90">
                  <c:v>0.03046</c:v>
                </c:pt>
                <c:pt idx="91">
                  <c:v>0.03024</c:v>
                </c:pt>
                <c:pt idx="92">
                  <c:v>0.030499</c:v>
                </c:pt>
                <c:pt idx="93">
                  <c:v>0.030747</c:v>
                </c:pt>
                <c:pt idx="94">
                  <c:v>0.030352</c:v>
                </c:pt>
                <c:pt idx="95">
                  <c:v>0.030591</c:v>
                </c:pt>
                <c:pt idx="96">
                  <c:v>0.030573</c:v>
                </c:pt>
                <c:pt idx="97">
                  <c:v>0.030387</c:v>
                </c:pt>
                <c:pt idx="98">
                  <c:v>0.030256</c:v>
                </c:pt>
                <c:pt idx="99">
                  <c:v>0.030596</c:v>
                </c:pt>
                <c:pt idx="100">
                  <c:v>0.030661</c:v>
                </c:pt>
                <c:pt idx="101">
                  <c:v>0.030042</c:v>
                </c:pt>
                <c:pt idx="102">
                  <c:v>0.030321</c:v>
                </c:pt>
                <c:pt idx="103">
                  <c:v>0.030105</c:v>
                </c:pt>
                <c:pt idx="104">
                  <c:v>0.030334</c:v>
                </c:pt>
                <c:pt idx="105">
                  <c:v>0.03022</c:v>
                </c:pt>
                <c:pt idx="106">
                  <c:v>0.030136</c:v>
                </c:pt>
                <c:pt idx="107">
                  <c:v>0.030363</c:v>
                </c:pt>
                <c:pt idx="108">
                  <c:v>0.030481</c:v>
                </c:pt>
                <c:pt idx="109">
                  <c:v>0.030366</c:v>
                </c:pt>
                <c:pt idx="110">
                  <c:v>0.030197</c:v>
                </c:pt>
                <c:pt idx="111">
                  <c:v>0.030254</c:v>
                </c:pt>
                <c:pt idx="112">
                  <c:v>0.030401</c:v>
                </c:pt>
                <c:pt idx="113">
                  <c:v>0.030579</c:v>
                </c:pt>
                <c:pt idx="114">
                  <c:v>0.030947</c:v>
                </c:pt>
                <c:pt idx="115">
                  <c:v>0.03061</c:v>
                </c:pt>
                <c:pt idx="116">
                  <c:v>0.030328</c:v>
                </c:pt>
                <c:pt idx="117">
                  <c:v>0.030302</c:v>
                </c:pt>
                <c:pt idx="118">
                  <c:v>0.030058</c:v>
                </c:pt>
                <c:pt idx="119">
                  <c:v>0.030711</c:v>
                </c:pt>
                <c:pt idx="120">
                  <c:v>0.030352</c:v>
                </c:pt>
                <c:pt idx="121">
                  <c:v>0.200633</c:v>
                </c:pt>
                <c:pt idx="122">
                  <c:v>0.030184</c:v>
                </c:pt>
                <c:pt idx="123">
                  <c:v>0.030424</c:v>
                </c:pt>
                <c:pt idx="124">
                  <c:v>0.029943</c:v>
                </c:pt>
                <c:pt idx="125">
                  <c:v>0.030227</c:v>
                </c:pt>
                <c:pt idx="126">
                  <c:v>0.030099</c:v>
                </c:pt>
                <c:pt idx="127">
                  <c:v>0.03027</c:v>
                </c:pt>
                <c:pt idx="128">
                  <c:v>0.030178</c:v>
                </c:pt>
                <c:pt idx="129">
                  <c:v>0.030373</c:v>
                </c:pt>
                <c:pt idx="130">
                  <c:v>0.030274</c:v>
                </c:pt>
                <c:pt idx="131">
                  <c:v>0.030423</c:v>
                </c:pt>
                <c:pt idx="132">
                  <c:v>0.030393</c:v>
                </c:pt>
                <c:pt idx="133">
                  <c:v>0.030679</c:v>
                </c:pt>
                <c:pt idx="134">
                  <c:v>0.030339</c:v>
                </c:pt>
                <c:pt idx="135">
                  <c:v>0.030183</c:v>
                </c:pt>
                <c:pt idx="136">
                  <c:v>0.030105</c:v>
                </c:pt>
                <c:pt idx="137">
                  <c:v>0.030398</c:v>
                </c:pt>
                <c:pt idx="138">
                  <c:v>0.030123</c:v>
                </c:pt>
                <c:pt idx="139">
                  <c:v>0.030362</c:v>
                </c:pt>
                <c:pt idx="140">
                  <c:v>0.030432</c:v>
                </c:pt>
                <c:pt idx="141">
                  <c:v>0.030569</c:v>
                </c:pt>
                <c:pt idx="142">
                  <c:v>0.030289</c:v>
                </c:pt>
                <c:pt idx="143">
                  <c:v>0.030273</c:v>
                </c:pt>
                <c:pt idx="144">
                  <c:v>0.03088</c:v>
                </c:pt>
                <c:pt idx="145">
                  <c:v>0.030216</c:v>
                </c:pt>
                <c:pt idx="146">
                  <c:v>0.03061</c:v>
                </c:pt>
                <c:pt idx="147">
                  <c:v>0.030614</c:v>
                </c:pt>
                <c:pt idx="148">
                  <c:v>0.030492</c:v>
                </c:pt>
                <c:pt idx="149">
                  <c:v>0.030671</c:v>
                </c:pt>
                <c:pt idx="150">
                  <c:v>0.030248</c:v>
                </c:pt>
                <c:pt idx="151">
                  <c:v>0.030503</c:v>
                </c:pt>
                <c:pt idx="152">
                  <c:v>0.030413</c:v>
                </c:pt>
                <c:pt idx="153">
                  <c:v>0.030355</c:v>
                </c:pt>
                <c:pt idx="154">
                  <c:v>0.030482</c:v>
                </c:pt>
                <c:pt idx="155">
                  <c:v>0.030323</c:v>
                </c:pt>
                <c:pt idx="156">
                  <c:v>0.034624</c:v>
                </c:pt>
                <c:pt idx="157">
                  <c:v>0.042351</c:v>
                </c:pt>
                <c:pt idx="158">
                  <c:v>0.043096</c:v>
                </c:pt>
                <c:pt idx="159">
                  <c:v>0.033786</c:v>
                </c:pt>
                <c:pt idx="160">
                  <c:v>0.033935</c:v>
                </c:pt>
                <c:pt idx="161">
                  <c:v>0.032255</c:v>
                </c:pt>
                <c:pt idx="162">
                  <c:v>0.032213</c:v>
                </c:pt>
                <c:pt idx="163">
                  <c:v>0.032103</c:v>
                </c:pt>
                <c:pt idx="164">
                  <c:v>0.032533</c:v>
                </c:pt>
                <c:pt idx="165">
                  <c:v>0.031931</c:v>
                </c:pt>
                <c:pt idx="166">
                  <c:v>0.032046</c:v>
                </c:pt>
                <c:pt idx="167">
                  <c:v>0.031205</c:v>
                </c:pt>
                <c:pt idx="168">
                  <c:v>0.030404</c:v>
                </c:pt>
                <c:pt idx="169">
                  <c:v>0.030272</c:v>
                </c:pt>
                <c:pt idx="170">
                  <c:v>0.030572</c:v>
                </c:pt>
                <c:pt idx="171">
                  <c:v>0.030381</c:v>
                </c:pt>
                <c:pt idx="172">
                  <c:v>0.030728</c:v>
                </c:pt>
                <c:pt idx="173">
                  <c:v>0.030491</c:v>
                </c:pt>
                <c:pt idx="174">
                  <c:v>0.03066</c:v>
                </c:pt>
                <c:pt idx="175">
                  <c:v>0.030712</c:v>
                </c:pt>
                <c:pt idx="176">
                  <c:v>0.030317</c:v>
                </c:pt>
                <c:pt idx="177">
                  <c:v>0.030411</c:v>
                </c:pt>
                <c:pt idx="178">
                  <c:v>0.03053</c:v>
                </c:pt>
                <c:pt idx="179">
                  <c:v>0.030687</c:v>
                </c:pt>
                <c:pt idx="180">
                  <c:v>0.030204</c:v>
                </c:pt>
                <c:pt idx="181">
                  <c:v>0.030455</c:v>
                </c:pt>
                <c:pt idx="182">
                  <c:v>0.030755</c:v>
                </c:pt>
                <c:pt idx="183">
                  <c:v>0.030535</c:v>
                </c:pt>
                <c:pt idx="184">
                  <c:v>0.030491</c:v>
                </c:pt>
                <c:pt idx="185">
                  <c:v>0.030218</c:v>
                </c:pt>
                <c:pt idx="186">
                  <c:v>0.030587</c:v>
                </c:pt>
                <c:pt idx="187">
                  <c:v>0.031136</c:v>
                </c:pt>
                <c:pt idx="188">
                  <c:v>0.030551</c:v>
                </c:pt>
                <c:pt idx="189">
                  <c:v>0.030522</c:v>
                </c:pt>
                <c:pt idx="190">
                  <c:v>0.030243</c:v>
                </c:pt>
                <c:pt idx="191">
                  <c:v>0.030639</c:v>
                </c:pt>
                <c:pt idx="192">
                  <c:v>0.030473</c:v>
                </c:pt>
                <c:pt idx="193">
                  <c:v>0.030561</c:v>
                </c:pt>
                <c:pt idx="194">
                  <c:v>0.030663</c:v>
                </c:pt>
                <c:pt idx="195">
                  <c:v>0.030985</c:v>
                </c:pt>
                <c:pt idx="196">
                  <c:v>0.03086</c:v>
                </c:pt>
                <c:pt idx="197">
                  <c:v>0.030331</c:v>
                </c:pt>
                <c:pt idx="198">
                  <c:v>0.030638</c:v>
                </c:pt>
                <c:pt idx="199">
                  <c:v>0.030372</c:v>
                </c:pt>
                <c:pt idx="200">
                  <c:v>0.030426</c:v>
                </c:pt>
                <c:pt idx="201">
                  <c:v>0.030747</c:v>
                </c:pt>
                <c:pt idx="202">
                  <c:v>0.030561</c:v>
                </c:pt>
                <c:pt idx="203">
                  <c:v>0.030526</c:v>
                </c:pt>
                <c:pt idx="204">
                  <c:v>0.030393</c:v>
                </c:pt>
                <c:pt idx="205">
                  <c:v>0.030394</c:v>
                </c:pt>
                <c:pt idx="206">
                  <c:v>0.030677</c:v>
                </c:pt>
                <c:pt idx="207">
                  <c:v>0.030445</c:v>
                </c:pt>
                <c:pt idx="208">
                  <c:v>0.030714</c:v>
                </c:pt>
                <c:pt idx="209">
                  <c:v>0.030548</c:v>
                </c:pt>
                <c:pt idx="210">
                  <c:v>0.030549</c:v>
                </c:pt>
                <c:pt idx="211">
                  <c:v>0.030747</c:v>
                </c:pt>
                <c:pt idx="212">
                  <c:v>0.030748</c:v>
                </c:pt>
                <c:pt idx="213">
                  <c:v>0.030782</c:v>
                </c:pt>
                <c:pt idx="214">
                  <c:v>0.030398</c:v>
                </c:pt>
                <c:pt idx="215">
                  <c:v>0.030451</c:v>
                </c:pt>
                <c:pt idx="216">
                  <c:v>0.032665</c:v>
                </c:pt>
                <c:pt idx="217">
                  <c:v>0.033235</c:v>
                </c:pt>
                <c:pt idx="218">
                  <c:v>0.030713</c:v>
                </c:pt>
                <c:pt idx="219">
                  <c:v>0.030847</c:v>
                </c:pt>
                <c:pt idx="220">
                  <c:v>0.030658</c:v>
                </c:pt>
                <c:pt idx="221">
                  <c:v>0.030438</c:v>
                </c:pt>
                <c:pt idx="222">
                  <c:v>0.030161</c:v>
                </c:pt>
                <c:pt idx="223">
                  <c:v>0.030419</c:v>
                </c:pt>
                <c:pt idx="224">
                  <c:v>0.030616</c:v>
                </c:pt>
                <c:pt idx="225">
                  <c:v>0.031023</c:v>
                </c:pt>
                <c:pt idx="226">
                  <c:v>0.030556</c:v>
                </c:pt>
                <c:pt idx="227">
                  <c:v>0.03062</c:v>
                </c:pt>
                <c:pt idx="228">
                  <c:v>0.030543</c:v>
                </c:pt>
                <c:pt idx="229">
                  <c:v>0.031568</c:v>
                </c:pt>
                <c:pt idx="230">
                  <c:v>0.030349</c:v>
                </c:pt>
                <c:pt idx="231">
                  <c:v>0.03065</c:v>
                </c:pt>
                <c:pt idx="232">
                  <c:v>0.030359</c:v>
                </c:pt>
                <c:pt idx="233">
                  <c:v>0.030637</c:v>
                </c:pt>
                <c:pt idx="234">
                  <c:v>0.030612</c:v>
                </c:pt>
                <c:pt idx="235">
                  <c:v>0.03039</c:v>
                </c:pt>
                <c:pt idx="236">
                  <c:v>0.030749</c:v>
                </c:pt>
                <c:pt idx="237">
                  <c:v>0.03072</c:v>
                </c:pt>
                <c:pt idx="238">
                  <c:v>0.030524</c:v>
                </c:pt>
                <c:pt idx="239">
                  <c:v>0.030433</c:v>
                </c:pt>
                <c:pt idx="240">
                  <c:v>0.030812</c:v>
                </c:pt>
                <c:pt idx="241">
                  <c:v>0.030251</c:v>
                </c:pt>
                <c:pt idx="242">
                  <c:v>0.030421</c:v>
                </c:pt>
                <c:pt idx="243">
                  <c:v>0.030969</c:v>
                </c:pt>
                <c:pt idx="244">
                  <c:v>0.030307</c:v>
                </c:pt>
                <c:pt idx="245">
                  <c:v>0.030345</c:v>
                </c:pt>
                <c:pt idx="246">
                  <c:v>0.030571</c:v>
                </c:pt>
                <c:pt idx="247">
                  <c:v>0.030478</c:v>
                </c:pt>
                <c:pt idx="248">
                  <c:v>0.030455</c:v>
                </c:pt>
                <c:pt idx="249">
                  <c:v>0.03079</c:v>
                </c:pt>
                <c:pt idx="250">
                  <c:v>0.030642</c:v>
                </c:pt>
                <c:pt idx="251">
                  <c:v>0.030596</c:v>
                </c:pt>
                <c:pt idx="252">
                  <c:v>0.032849</c:v>
                </c:pt>
                <c:pt idx="253">
                  <c:v>0.031075</c:v>
                </c:pt>
                <c:pt idx="254">
                  <c:v>0.030981</c:v>
                </c:pt>
                <c:pt idx="255">
                  <c:v>0.030693</c:v>
                </c:pt>
                <c:pt idx="256">
                  <c:v>0.031869</c:v>
                </c:pt>
                <c:pt idx="257">
                  <c:v>0.031466</c:v>
                </c:pt>
                <c:pt idx="258">
                  <c:v>0.030913</c:v>
                </c:pt>
                <c:pt idx="259">
                  <c:v>0.031136</c:v>
                </c:pt>
                <c:pt idx="260">
                  <c:v>0.030654</c:v>
                </c:pt>
                <c:pt idx="261">
                  <c:v>0.030879</c:v>
                </c:pt>
                <c:pt idx="262">
                  <c:v>0.030623</c:v>
                </c:pt>
                <c:pt idx="263">
                  <c:v>0.030449</c:v>
                </c:pt>
                <c:pt idx="264">
                  <c:v>0.030479</c:v>
                </c:pt>
                <c:pt idx="265">
                  <c:v>0.030888</c:v>
                </c:pt>
                <c:pt idx="266">
                  <c:v>0.030607</c:v>
                </c:pt>
                <c:pt idx="267">
                  <c:v>0.030727</c:v>
                </c:pt>
                <c:pt idx="268">
                  <c:v>0.031403</c:v>
                </c:pt>
                <c:pt idx="269">
                  <c:v>0.030487</c:v>
                </c:pt>
                <c:pt idx="270">
                  <c:v>0.03042</c:v>
                </c:pt>
                <c:pt idx="271">
                  <c:v>0.030793</c:v>
                </c:pt>
                <c:pt idx="272">
                  <c:v>0.030435</c:v>
                </c:pt>
                <c:pt idx="273">
                  <c:v>0.03063</c:v>
                </c:pt>
                <c:pt idx="274">
                  <c:v>0.030234</c:v>
                </c:pt>
                <c:pt idx="275">
                  <c:v>0.03043</c:v>
                </c:pt>
                <c:pt idx="276">
                  <c:v>0.030517</c:v>
                </c:pt>
                <c:pt idx="277">
                  <c:v>0.030454</c:v>
                </c:pt>
                <c:pt idx="278">
                  <c:v>0.030353</c:v>
                </c:pt>
                <c:pt idx="279">
                  <c:v>0.030406</c:v>
                </c:pt>
                <c:pt idx="280">
                  <c:v>0.030507</c:v>
                </c:pt>
                <c:pt idx="281">
                  <c:v>0.036042</c:v>
                </c:pt>
                <c:pt idx="282">
                  <c:v>0.032206</c:v>
                </c:pt>
                <c:pt idx="283">
                  <c:v>0.03026</c:v>
                </c:pt>
                <c:pt idx="284">
                  <c:v>0.030432</c:v>
                </c:pt>
                <c:pt idx="285">
                  <c:v>0.030604</c:v>
                </c:pt>
                <c:pt idx="286">
                  <c:v>0.030659</c:v>
                </c:pt>
                <c:pt idx="287">
                  <c:v>0.030461</c:v>
                </c:pt>
                <c:pt idx="288">
                  <c:v>0.030332</c:v>
                </c:pt>
                <c:pt idx="289">
                  <c:v>0.030477</c:v>
                </c:pt>
                <c:pt idx="290">
                  <c:v>0.030405</c:v>
                </c:pt>
                <c:pt idx="291">
                  <c:v>0.030463</c:v>
                </c:pt>
                <c:pt idx="292">
                  <c:v>0.0309</c:v>
                </c:pt>
                <c:pt idx="293">
                  <c:v>0.046402</c:v>
                </c:pt>
                <c:pt idx="294">
                  <c:v>0.030473</c:v>
                </c:pt>
                <c:pt idx="295">
                  <c:v>0.030365</c:v>
                </c:pt>
                <c:pt idx="296">
                  <c:v>0.03062</c:v>
                </c:pt>
                <c:pt idx="297">
                  <c:v>0.030682</c:v>
                </c:pt>
                <c:pt idx="298">
                  <c:v>0.030869</c:v>
                </c:pt>
                <c:pt idx="299">
                  <c:v>0.030448</c:v>
                </c:pt>
                <c:pt idx="300">
                  <c:v>0.030488</c:v>
                </c:pt>
                <c:pt idx="301">
                  <c:v>0.030651</c:v>
                </c:pt>
                <c:pt idx="302">
                  <c:v>0.030699</c:v>
                </c:pt>
                <c:pt idx="303">
                  <c:v>0.0303</c:v>
                </c:pt>
                <c:pt idx="304">
                  <c:v>0.030387</c:v>
                </c:pt>
                <c:pt idx="305">
                  <c:v>0.03042</c:v>
                </c:pt>
                <c:pt idx="306">
                  <c:v>0.030666</c:v>
                </c:pt>
                <c:pt idx="307">
                  <c:v>0.030522</c:v>
                </c:pt>
                <c:pt idx="308">
                  <c:v>0.030952</c:v>
                </c:pt>
                <c:pt idx="309">
                  <c:v>0.030599</c:v>
                </c:pt>
                <c:pt idx="310">
                  <c:v>0.030598</c:v>
                </c:pt>
                <c:pt idx="311">
                  <c:v>0.030288</c:v>
                </c:pt>
                <c:pt idx="312">
                  <c:v>0.030557</c:v>
                </c:pt>
                <c:pt idx="313">
                  <c:v>0.030662</c:v>
                </c:pt>
                <c:pt idx="314">
                  <c:v>0.030562</c:v>
                </c:pt>
                <c:pt idx="315">
                  <c:v>0.030789</c:v>
                </c:pt>
                <c:pt idx="316">
                  <c:v>0.030301</c:v>
                </c:pt>
                <c:pt idx="317">
                  <c:v>0.030226</c:v>
                </c:pt>
                <c:pt idx="318">
                  <c:v>0.030424</c:v>
                </c:pt>
                <c:pt idx="319">
                  <c:v>0.030594</c:v>
                </c:pt>
                <c:pt idx="320">
                  <c:v>0.030432</c:v>
                </c:pt>
                <c:pt idx="321">
                  <c:v>0.030249</c:v>
                </c:pt>
                <c:pt idx="322">
                  <c:v>0.030564</c:v>
                </c:pt>
                <c:pt idx="323">
                  <c:v>0.030465</c:v>
                </c:pt>
                <c:pt idx="324">
                  <c:v>0.030546</c:v>
                </c:pt>
                <c:pt idx="325">
                  <c:v>0.030404</c:v>
                </c:pt>
                <c:pt idx="326">
                  <c:v>0.03071</c:v>
                </c:pt>
                <c:pt idx="327">
                  <c:v>0.030432</c:v>
                </c:pt>
                <c:pt idx="328">
                  <c:v>0.030704</c:v>
                </c:pt>
                <c:pt idx="329">
                  <c:v>0.031104</c:v>
                </c:pt>
                <c:pt idx="330">
                  <c:v>0.03051</c:v>
                </c:pt>
                <c:pt idx="331">
                  <c:v>0.030471</c:v>
                </c:pt>
                <c:pt idx="332">
                  <c:v>0.030772</c:v>
                </c:pt>
                <c:pt idx="333">
                  <c:v>0.030686</c:v>
                </c:pt>
                <c:pt idx="334">
                  <c:v>0.030496</c:v>
                </c:pt>
                <c:pt idx="335">
                  <c:v>0.030568</c:v>
                </c:pt>
                <c:pt idx="336">
                  <c:v>0.030775</c:v>
                </c:pt>
                <c:pt idx="337">
                  <c:v>0.03044</c:v>
                </c:pt>
                <c:pt idx="338">
                  <c:v>0.032155</c:v>
                </c:pt>
                <c:pt idx="339">
                  <c:v>0.030941</c:v>
                </c:pt>
                <c:pt idx="340">
                  <c:v>0.030571</c:v>
                </c:pt>
                <c:pt idx="341">
                  <c:v>0.030587</c:v>
                </c:pt>
                <c:pt idx="342">
                  <c:v>0.030498</c:v>
                </c:pt>
                <c:pt idx="343">
                  <c:v>0.031926</c:v>
                </c:pt>
                <c:pt idx="344">
                  <c:v>0.030681</c:v>
                </c:pt>
                <c:pt idx="345">
                  <c:v>0.03046</c:v>
                </c:pt>
                <c:pt idx="346">
                  <c:v>0.030524</c:v>
                </c:pt>
                <c:pt idx="347">
                  <c:v>0.030526</c:v>
                </c:pt>
                <c:pt idx="348">
                  <c:v>0.030599</c:v>
                </c:pt>
                <c:pt idx="349">
                  <c:v>0.030766</c:v>
                </c:pt>
                <c:pt idx="350">
                  <c:v>0.031063</c:v>
                </c:pt>
                <c:pt idx="351">
                  <c:v>0.030759</c:v>
                </c:pt>
                <c:pt idx="352">
                  <c:v>0.030469</c:v>
                </c:pt>
                <c:pt idx="353">
                  <c:v>0.03038</c:v>
                </c:pt>
                <c:pt idx="354">
                  <c:v>0.030993</c:v>
                </c:pt>
                <c:pt idx="355">
                  <c:v>0.030603</c:v>
                </c:pt>
                <c:pt idx="356">
                  <c:v>0.030484</c:v>
                </c:pt>
                <c:pt idx="357">
                  <c:v>0.030724</c:v>
                </c:pt>
                <c:pt idx="358">
                  <c:v>0.030313</c:v>
                </c:pt>
                <c:pt idx="359">
                  <c:v>0.030608</c:v>
                </c:pt>
                <c:pt idx="360">
                  <c:v>0.030289</c:v>
                </c:pt>
                <c:pt idx="361">
                  <c:v>0.030402</c:v>
                </c:pt>
                <c:pt idx="362">
                  <c:v>0.030707</c:v>
                </c:pt>
                <c:pt idx="363">
                  <c:v>0.030536</c:v>
                </c:pt>
                <c:pt idx="364">
                  <c:v>0.031493</c:v>
                </c:pt>
                <c:pt idx="365">
                  <c:v>0.030475</c:v>
                </c:pt>
                <c:pt idx="366">
                  <c:v>0.030558</c:v>
                </c:pt>
                <c:pt idx="367">
                  <c:v>0.030599</c:v>
                </c:pt>
                <c:pt idx="368">
                  <c:v>0.030414</c:v>
                </c:pt>
                <c:pt idx="369">
                  <c:v>0.030698</c:v>
                </c:pt>
                <c:pt idx="370">
                  <c:v>0.030567</c:v>
                </c:pt>
                <c:pt idx="371">
                  <c:v>0.030488</c:v>
                </c:pt>
                <c:pt idx="372">
                  <c:v>0.030586</c:v>
                </c:pt>
                <c:pt idx="373">
                  <c:v>0.03056</c:v>
                </c:pt>
                <c:pt idx="374">
                  <c:v>0.030463</c:v>
                </c:pt>
                <c:pt idx="375">
                  <c:v>0.030385</c:v>
                </c:pt>
                <c:pt idx="376">
                  <c:v>0.030611</c:v>
                </c:pt>
                <c:pt idx="377">
                  <c:v>0.030466</c:v>
                </c:pt>
                <c:pt idx="378">
                  <c:v>0.03053</c:v>
                </c:pt>
                <c:pt idx="379">
                  <c:v>0.030394</c:v>
                </c:pt>
                <c:pt idx="380">
                  <c:v>0.03047</c:v>
                </c:pt>
                <c:pt idx="381">
                  <c:v>0.030608</c:v>
                </c:pt>
                <c:pt idx="382">
                  <c:v>0.030782</c:v>
                </c:pt>
                <c:pt idx="383">
                  <c:v>0.030472</c:v>
                </c:pt>
                <c:pt idx="384">
                  <c:v>0.030473</c:v>
                </c:pt>
                <c:pt idx="385">
                  <c:v>0.030454</c:v>
                </c:pt>
                <c:pt idx="386">
                  <c:v>0.031037</c:v>
                </c:pt>
                <c:pt idx="387">
                  <c:v>0.030726</c:v>
                </c:pt>
                <c:pt idx="388">
                  <c:v>0.030492</c:v>
                </c:pt>
                <c:pt idx="389">
                  <c:v>0.030606</c:v>
                </c:pt>
                <c:pt idx="390">
                  <c:v>0.030323</c:v>
                </c:pt>
                <c:pt idx="391">
                  <c:v>0.030776</c:v>
                </c:pt>
                <c:pt idx="392">
                  <c:v>0.030719</c:v>
                </c:pt>
                <c:pt idx="393">
                  <c:v>0.03072</c:v>
                </c:pt>
                <c:pt idx="394">
                  <c:v>0.030669</c:v>
                </c:pt>
                <c:pt idx="395">
                  <c:v>0.030365</c:v>
                </c:pt>
                <c:pt idx="396">
                  <c:v>0.030521</c:v>
                </c:pt>
                <c:pt idx="397">
                  <c:v>0.030256</c:v>
                </c:pt>
                <c:pt idx="398">
                  <c:v>0.03029</c:v>
                </c:pt>
                <c:pt idx="399">
                  <c:v>0.030405</c:v>
                </c:pt>
                <c:pt idx="400">
                  <c:v>0.030523</c:v>
                </c:pt>
                <c:pt idx="401">
                  <c:v>0.030489</c:v>
                </c:pt>
                <c:pt idx="402">
                  <c:v>0.030898</c:v>
                </c:pt>
                <c:pt idx="403">
                  <c:v>0.030431</c:v>
                </c:pt>
                <c:pt idx="404">
                  <c:v>0.030705</c:v>
                </c:pt>
                <c:pt idx="405">
                  <c:v>0.030246</c:v>
                </c:pt>
                <c:pt idx="406">
                  <c:v>0.030516</c:v>
                </c:pt>
                <c:pt idx="407">
                  <c:v>0.030408</c:v>
                </c:pt>
                <c:pt idx="408">
                  <c:v>0.030684</c:v>
                </c:pt>
                <c:pt idx="409">
                  <c:v>0.030617</c:v>
                </c:pt>
                <c:pt idx="410">
                  <c:v>0.030628</c:v>
                </c:pt>
                <c:pt idx="411">
                  <c:v>0.030715</c:v>
                </c:pt>
                <c:pt idx="412">
                  <c:v>0.030276</c:v>
                </c:pt>
                <c:pt idx="413">
                  <c:v>0.030493</c:v>
                </c:pt>
                <c:pt idx="414">
                  <c:v>0.030553</c:v>
                </c:pt>
                <c:pt idx="415">
                  <c:v>0.030502</c:v>
                </c:pt>
                <c:pt idx="416">
                  <c:v>0.030433</c:v>
                </c:pt>
                <c:pt idx="417">
                  <c:v>0.030518</c:v>
                </c:pt>
                <c:pt idx="418">
                  <c:v>0.030476</c:v>
                </c:pt>
                <c:pt idx="419">
                  <c:v>0.030412</c:v>
                </c:pt>
                <c:pt idx="420">
                  <c:v>0.030508</c:v>
                </c:pt>
                <c:pt idx="421">
                  <c:v>0.030662</c:v>
                </c:pt>
                <c:pt idx="422">
                  <c:v>0.030572</c:v>
                </c:pt>
                <c:pt idx="423">
                  <c:v>0.030622</c:v>
                </c:pt>
                <c:pt idx="424">
                  <c:v>0.030215</c:v>
                </c:pt>
                <c:pt idx="425">
                  <c:v>0.030579</c:v>
                </c:pt>
                <c:pt idx="426">
                  <c:v>0.030577</c:v>
                </c:pt>
                <c:pt idx="427">
                  <c:v>0.03066</c:v>
                </c:pt>
                <c:pt idx="428">
                  <c:v>0.030465</c:v>
                </c:pt>
                <c:pt idx="429">
                  <c:v>0.030734</c:v>
                </c:pt>
                <c:pt idx="430">
                  <c:v>0.030222</c:v>
                </c:pt>
                <c:pt idx="431">
                  <c:v>0.030563</c:v>
                </c:pt>
                <c:pt idx="432">
                  <c:v>0.030497</c:v>
                </c:pt>
                <c:pt idx="433">
                  <c:v>0.030331</c:v>
                </c:pt>
                <c:pt idx="434">
                  <c:v>0.030321</c:v>
                </c:pt>
                <c:pt idx="435">
                  <c:v>0.030906</c:v>
                </c:pt>
                <c:pt idx="436">
                  <c:v>0.030481</c:v>
                </c:pt>
                <c:pt idx="437">
                  <c:v>0.030312</c:v>
                </c:pt>
                <c:pt idx="438">
                  <c:v>0.030339</c:v>
                </c:pt>
                <c:pt idx="439">
                  <c:v>0.03044</c:v>
                </c:pt>
                <c:pt idx="440">
                  <c:v>0.030618</c:v>
                </c:pt>
                <c:pt idx="441">
                  <c:v>0.030565</c:v>
                </c:pt>
                <c:pt idx="442">
                  <c:v>0.030544</c:v>
                </c:pt>
                <c:pt idx="443">
                  <c:v>0.030302</c:v>
                </c:pt>
                <c:pt idx="444">
                  <c:v>0.03016</c:v>
                </c:pt>
                <c:pt idx="445">
                  <c:v>0.030417</c:v>
                </c:pt>
                <c:pt idx="446">
                  <c:v>0.030518</c:v>
                </c:pt>
                <c:pt idx="447">
                  <c:v>0.030379</c:v>
                </c:pt>
                <c:pt idx="448">
                  <c:v>0.030501</c:v>
                </c:pt>
                <c:pt idx="449">
                  <c:v>0.030314</c:v>
                </c:pt>
                <c:pt idx="450">
                  <c:v>0.032265</c:v>
                </c:pt>
                <c:pt idx="451">
                  <c:v>0.030302</c:v>
                </c:pt>
                <c:pt idx="452">
                  <c:v>0.030393</c:v>
                </c:pt>
                <c:pt idx="453">
                  <c:v>0.031064</c:v>
                </c:pt>
                <c:pt idx="454">
                  <c:v>0.03062</c:v>
                </c:pt>
                <c:pt idx="455">
                  <c:v>0.0307</c:v>
                </c:pt>
                <c:pt idx="456">
                  <c:v>0.030541</c:v>
                </c:pt>
                <c:pt idx="457">
                  <c:v>0.030647</c:v>
                </c:pt>
                <c:pt idx="458">
                  <c:v>0.030384</c:v>
                </c:pt>
                <c:pt idx="459">
                  <c:v>0.690677</c:v>
                </c:pt>
                <c:pt idx="460">
                  <c:v>0.030374</c:v>
                </c:pt>
                <c:pt idx="461">
                  <c:v>0.030379</c:v>
                </c:pt>
                <c:pt idx="462">
                  <c:v>0.030452</c:v>
                </c:pt>
                <c:pt idx="463">
                  <c:v>0.030555</c:v>
                </c:pt>
                <c:pt idx="464">
                  <c:v>0.030493</c:v>
                </c:pt>
                <c:pt idx="465">
                  <c:v>0.030157</c:v>
                </c:pt>
                <c:pt idx="466">
                  <c:v>0.030569</c:v>
                </c:pt>
                <c:pt idx="467">
                  <c:v>0.03028</c:v>
                </c:pt>
                <c:pt idx="468">
                  <c:v>0.030311</c:v>
                </c:pt>
                <c:pt idx="469">
                  <c:v>0.030217</c:v>
                </c:pt>
                <c:pt idx="470">
                  <c:v>0.030316</c:v>
                </c:pt>
                <c:pt idx="471">
                  <c:v>0.030632</c:v>
                </c:pt>
                <c:pt idx="472">
                  <c:v>0.030548</c:v>
                </c:pt>
                <c:pt idx="473">
                  <c:v>0.030539</c:v>
                </c:pt>
                <c:pt idx="474">
                  <c:v>0.030659</c:v>
                </c:pt>
                <c:pt idx="475">
                  <c:v>0.030438</c:v>
                </c:pt>
                <c:pt idx="476">
                  <c:v>0.030426</c:v>
                </c:pt>
                <c:pt idx="477">
                  <c:v>0.030716</c:v>
                </c:pt>
                <c:pt idx="478">
                  <c:v>0.030584</c:v>
                </c:pt>
                <c:pt idx="479">
                  <c:v>0.030401</c:v>
                </c:pt>
                <c:pt idx="480">
                  <c:v>0.030409</c:v>
                </c:pt>
                <c:pt idx="481">
                  <c:v>0.030627</c:v>
                </c:pt>
                <c:pt idx="482">
                  <c:v>0.030894</c:v>
                </c:pt>
                <c:pt idx="483">
                  <c:v>0.035363</c:v>
                </c:pt>
                <c:pt idx="484">
                  <c:v>0.030598</c:v>
                </c:pt>
                <c:pt idx="485">
                  <c:v>0.030569</c:v>
                </c:pt>
                <c:pt idx="486">
                  <c:v>0.030631</c:v>
                </c:pt>
                <c:pt idx="487">
                  <c:v>0.030349</c:v>
                </c:pt>
                <c:pt idx="488">
                  <c:v>0.030507</c:v>
                </c:pt>
                <c:pt idx="489">
                  <c:v>0.030124</c:v>
                </c:pt>
                <c:pt idx="490">
                  <c:v>0.030723</c:v>
                </c:pt>
                <c:pt idx="491">
                  <c:v>0.030162</c:v>
                </c:pt>
                <c:pt idx="492">
                  <c:v>0.030438</c:v>
                </c:pt>
                <c:pt idx="493">
                  <c:v>0.030373</c:v>
                </c:pt>
                <c:pt idx="494">
                  <c:v>0.030329</c:v>
                </c:pt>
                <c:pt idx="495">
                  <c:v>0.030452</c:v>
                </c:pt>
                <c:pt idx="496">
                  <c:v>0.030495</c:v>
                </c:pt>
                <c:pt idx="497">
                  <c:v>0.030404</c:v>
                </c:pt>
                <c:pt idx="498">
                  <c:v>0.03047</c:v>
                </c:pt>
                <c:pt idx="499">
                  <c:v>0.030245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</c:formatCode>
                <c:ptCount val="500"/>
                <c:pt idx="0">
                  <c:v>0.622579</c:v>
                </c:pt>
                <c:pt idx="1">
                  <c:v>0.297187</c:v>
                </c:pt>
                <c:pt idx="2">
                  <c:v>0.259453</c:v>
                </c:pt>
                <c:pt idx="3">
                  <c:v>0.156115</c:v>
                </c:pt>
                <c:pt idx="4">
                  <c:v>0.159243</c:v>
                </c:pt>
                <c:pt idx="5">
                  <c:v>0.161741</c:v>
                </c:pt>
                <c:pt idx="6">
                  <c:v>0.120618</c:v>
                </c:pt>
                <c:pt idx="7">
                  <c:v>0.124005</c:v>
                </c:pt>
                <c:pt idx="8">
                  <c:v>0.113762</c:v>
                </c:pt>
                <c:pt idx="9">
                  <c:v>0.113035</c:v>
                </c:pt>
                <c:pt idx="10">
                  <c:v>0.124679</c:v>
                </c:pt>
                <c:pt idx="11">
                  <c:v>0.084144</c:v>
                </c:pt>
                <c:pt idx="12">
                  <c:v>0.120604</c:v>
                </c:pt>
                <c:pt idx="13">
                  <c:v>0.554124</c:v>
                </c:pt>
                <c:pt idx="14">
                  <c:v>0.10468</c:v>
                </c:pt>
                <c:pt idx="15">
                  <c:v>0.097794</c:v>
                </c:pt>
                <c:pt idx="16">
                  <c:v>0.097771</c:v>
                </c:pt>
                <c:pt idx="17">
                  <c:v>0.088873</c:v>
                </c:pt>
                <c:pt idx="18">
                  <c:v>0.099419</c:v>
                </c:pt>
                <c:pt idx="19">
                  <c:v>0.097043</c:v>
                </c:pt>
                <c:pt idx="20">
                  <c:v>0.096015</c:v>
                </c:pt>
                <c:pt idx="21">
                  <c:v>0.097999</c:v>
                </c:pt>
                <c:pt idx="22">
                  <c:v>0.101229</c:v>
                </c:pt>
                <c:pt idx="23">
                  <c:v>0.091641</c:v>
                </c:pt>
                <c:pt idx="24">
                  <c:v>0.099642</c:v>
                </c:pt>
                <c:pt idx="25">
                  <c:v>0.114323</c:v>
                </c:pt>
                <c:pt idx="26">
                  <c:v>0.098971</c:v>
                </c:pt>
                <c:pt idx="27">
                  <c:v>0.11651</c:v>
                </c:pt>
                <c:pt idx="28">
                  <c:v>0.112187</c:v>
                </c:pt>
                <c:pt idx="29">
                  <c:v>0.105389</c:v>
                </c:pt>
                <c:pt idx="30">
                  <c:v>0.113721</c:v>
                </c:pt>
                <c:pt idx="31">
                  <c:v>0.096358</c:v>
                </c:pt>
                <c:pt idx="32">
                  <c:v>0.095623</c:v>
                </c:pt>
                <c:pt idx="33">
                  <c:v>0.093267</c:v>
                </c:pt>
                <c:pt idx="34">
                  <c:v>0.090162</c:v>
                </c:pt>
                <c:pt idx="35">
                  <c:v>0.092594</c:v>
                </c:pt>
                <c:pt idx="36">
                  <c:v>0.095641</c:v>
                </c:pt>
                <c:pt idx="37">
                  <c:v>0.097875</c:v>
                </c:pt>
                <c:pt idx="38">
                  <c:v>0.090088</c:v>
                </c:pt>
                <c:pt idx="39">
                  <c:v>0.098025</c:v>
                </c:pt>
                <c:pt idx="40">
                  <c:v>0.091396</c:v>
                </c:pt>
                <c:pt idx="41">
                  <c:v>0.136072</c:v>
                </c:pt>
                <c:pt idx="42">
                  <c:v>0.09209</c:v>
                </c:pt>
                <c:pt idx="43">
                  <c:v>0.098388</c:v>
                </c:pt>
                <c:pt idx="44">
                  <c:v>0.105387</c:v>
                </c:pt>
                <c:pt idx="45">
                  <c:v>0.09743</c:v>
                </c:pt>
                <c:pt idx="46">
                  <c:v>0.082531</c:v>
                </c:pt>
                <c:pt idx="47">
                  <c:v>0.086248</c:v>
                </c:pt>
                <c:pt idx="48">
                  <c:v>0.093189</c:v>
                </c:pt>
                <c:pt idx="49">
                  <c:v>0.097165</c:v>
                </c:pt>
                <c:pt idx="50">
                  <c:v>0.092616</c:v>
                </c:pt>
                <c:pt idx="51">
                  <c:v>0.105681</c:v>
                </c:pt>
                <c:pt idx="52">
                  <c:v>0.093483</c:v>
                </c:pt>
                <c:pt idx="53">
                  <c:v>0.118768</c:v>
                </c:pt>
                <c:pt idx="54">
                  <c:v>0.09371</c:v>
                </c:pt>
                <c:pt idx="55">
                  <c:v>0.095362</c:v>
                </c:pt>
                <c:pt idx="56">
                  <c:v>0.098902</c:v>
                </c:pt>
                <c:pt idx="57">
                  <c:v>0.092647</c:v>
                </c:pt>
                <c:pt idx="58">
                  <c:v>0.09587</c:v>
                </c:pt>
                <c:pt idx="59">
                  <c:v>0.084654</c:v>
                </c:pt>
                <c:pt idx="60">
                  <c:v>0.087657</c:v>
                </c:pt>
                <c:pt idx="61">
                  <c:v>0.090579</c:v>
                </c:pt>
                <c:pt idx="62">
                  <c:v>0.093485</c:v>
                </c:pt>
                <c:pt idx="63">
                  <c:v>0.088102</c:v>
                </c:pt>
                <c:pt idx="64">
                  <c:v>0.09122</c:v>
                </c:pt>
                <c:pt idx="65">
                  <c:v>0.097317</c:v>
                </c:pt>
                <c:pt idx="66">
                  <c:v>0.089476</c:v>
                </c:pt>
                <c:pt idx="67">
                  <c:v>0.115962</c:v>
                </c:pt>
                <c:pt idx="68">
                  <c:v>0.085601</c:v>
                </c:pt>
                <c:pt idx="69">
                  <c:v>0.091968</c:v>
                </c:pt>
                <c:pt idx="70">
                  <c:v>0.086688</c:v>
                </c:pt>
                <c:pt idx="71">
                  <c:v>0.08865</c:v>
                </c:pt>
                <c:pt idx="72">
                  <c:v>0.104234</c:v>
                </c:pt>
                <c:pt idx="73">
                  <c:v>0.097258</c:v>
                </c:pt>
                <c:pt idx="74">
                  <c:v>0.09202</c:v>
                </c:pt>
                <c:pt idx="75">
                  <c:v>0.086213</c:v>
                </c:pt>
                <c:pt idx="76">
                  <c:v>0.084947</c:v>
                </c:pt>
                <c:pt idx="77">
                  <c:v>0.099431</c:v>
                </c:pt>
                <c:pt idx="78">
                  <c:v>0.086736</c:v>
                </c:pt>
                <c:pt idx="79">
                  <c:v>0.094533</c:v>
                </c:pt>
                <c:pt idx="80">
                  <c:v>0.098705</c:v>
                </c:pt>
                <c:pt idx="81">
                  <c:v>0.087817</c:v>
                </c:pt>
                <c:pt idx="82">
                  <c:v>0.083058</c:v>
                </c:pt>
                <c:pt idx="83">
                  <c:v>0.08973</c:v>
                </c:pt>
                <c:pt idx="84">
                  <c:v>0.093594</c:v>
                </c:pt>
                <c:pt idx="85">
                  <c:v>0.087611</c:v>
                </c:pt>
                <c:pt idx="86">
                  <c:v>0.090232</c:v>
                </c:pt>
                <c:pt idx="87">
                  <c:v>0.088954</c:v>
                </c:pt>
                <c:pt idx="88">
                  <c:v>0.083642</c:v>
                </c:pt>
                <c:pt idx="89">
                  <c:v>0.090946</c:v>
                </c:pt>
                <c:pt idx="90">
                  <c:v>0.09089</c:v>
                </c:pt>
                <c:pt idx="91">
                  <c:v>0.089054</c:v>
                </c:pt>
                <c:pt idx="92">
                  <c:v>0.090395</c:v>
                </c:pt>
                <c:pt idx="93">
                  <c:v>0.091568</c:v>
                </c:pt>
                <c:pt idx="94">
                  <c:v>0.096688</c:v>
                </c:pt>
                <c:pt idx="95">
                  <c:v>0.090262</c:v>
                </c:pt>
                <c:pt idx="96">
                  <c:v>0.094475</c:v>
                </c:pt>
                <c:pt idx="97">
                  <c:v>0.091435</c:v>
                </c:pt>
                <c:pt idx="98">
                  <c:v>0.096074</c:v>
                </c:pt>
                <c:pt idx="99">
                  <c:v>0.097276</c:v>
                </c:pt>
                <c:pt idx="100">
                  <c:v>0.090507</c:v>
                </c:pt>
                <c:pt idx="101">
                  <c:v>0.081804</c:v>
                </c:pt>
                <c:pt idx="102">
                  <c:v>0.0906</c:v>
                </c:pt>
                <c:pt idx="103">
                  <c:v>0.089824</c:v>
                </c:pt>
                <c:pt idx="104">
                  <c:v>0.09698</c:v>
                </c:pt>
                <c:pt idx="105">
                  <c:v>0.096671</c:v>
                </c:pt>
                <c:pt idx="106">
                  <c:v>0.087477</c:v>
                </c:pt>
                <c:pt idx="107">
                  <c:v>0.093003</c:v>
                </c:pt>
                <c:pt idx="108">
                  <c:v>0.090567</c:v>
                </c:pt>
                <c:pt idx="109">
                  <c:v>0.101353</c:v>
                </c:pt>
                <c:pt idx="110">
                  <c:v>0.090541</c:v>
                </c:pt>
                <c:pt idx="111">
                  <c:v>0.085058</c:v>
                </c:pt>
                <c:pt idx="112">
                  <c:v>0.095366</c:v>
                </c:pt>
                <c:pt idx="113">
                  <c:v>0.102033</c:v>
                </c:pt>
                <c:pt idx="114">
                  <c:v>0.09853</c:v>
                </c:pt>
                <c:pt idx="115">
                  <c:v>0.085637</c:v>
                </c:pt>
                <c:pt idx="116">
                  <c:v>0.092724</c:v>
                </c:pt>
                <c:pt idx="117">
                  <c:v>0.091332</c:v>
                </c:pt>
                <c:pt idx="118">
                  <c:v>0.084698</c:v>
                </c:pt>
                <c:pt idx="119">
                  <c:v>0.094084</c:v>
                </c:pt>
                <c:pt idx="120">
                  <c:v>0.087406</c:v>
                </c:pt>
                <c:pt idx="121">
                  <c:v>0.086483</c:v>
                </c:pt>
                <c:pt idx="122">
                  <c:v>0.089172</c:v>
                </c:pt>
                <c:pt idx="123">
                  <c:v>0.091186</c:v>
                </c:pt>
                <c:pt idx="124">
                  <c:v>0.083858</c:v>
                </c:pt>
                <c:pt idx="125">
                  <c:v>0.088368</c:v>
                </c:pt>
                <c:pt idx="126">
                  <c:v>0.082788</c:v>
                </c:pt>
                <c:pt idx="127">
                  <c:v>0.086985</c:v>
                </c:pt>
                <c:pt idx="128">
                  <c:v>0.087749</c:v>
                </c:pt>
                <c:pt idx="129">
                  <c:v>0.08852</c:v>
                </c:pt>
                <c:pt idx="130">
                  <c:v>0.089802</c:v>
                </c:pt>
                <c:pt idx="131">
                  <c:v>0.081753</c:v>
                </c:pt>
                <c:pt idx="132">
                  <c:v>0.086558</c:v>
                </c:pt>
                <c:pt idx="133">
                  <c:v>0.102664</c:v>
                </c:pt>
                <c:pt idx="134">
                  <c:v>0.091179</c:v>
                </c:pt>
                <c:pt idx="135">
                  <c:v>0.444862</c:v>
                </c:pt>
                <c:pt idx="136">
                  <c:v>0.087488</c:v>
                </c:pt>
                <c:pt idx="137">
                  <c:v>0.088663</c:v>
                </c:pt>
                <c:pt idx="138">
                  <c:v>0.092637</c:v>
                </c:pt>
                <c:pt idx="139">
                  <c:v>0.095585</c:v>
                </c:pt>
                <c:pt idx="140">
                  <c:v>0.091363</c:v>
                </c:pt>
                <c:pt idx="141">
                  <c:v>0.089857</c:v>
                </c:pt>
                <c:pt idx="142">
                  <c:v>0.094764</c:v>
                </c:pt>
                <c:pt idx="143">
                  <c:v>0.09624</c:v>
                </c:pt>
                <c:pt idx="144">
                  <c:v>0.097562</c:v>
                </c:pt>
                <c:pt idx="145">
                  <c:v>0.087831</c:v>
                </c:pt>
                <c:pt idx="146">
                  <c:v>0.093462</c:v>
                </c:pt>
                <c:pt idx="147">
                  <c:v>0.087963</c:v>
                </c:pt>
                <c:pt idx="148">
                  <c:v>0.090194</c:v>
                </c:pt>
                <c:pt idx="149">
                  <c:v>0.08801</c:v>
                </c:pt>
                <c:pt idx="150">
                  <c:v>0.097512</c:v>
                </c:pt>
                <c:pt idx="151">
                  <c:v>0.0964</c:v>
                </c:pt>
                <c:pt idx="152">
                  <c:v>0.089155</c:v>
                </c:pt>
                <c:pt idx="153">
                  <c:v>0.094788</c:v>
                </c:pt>
                <c:pt idx="154">
                  <c:v>0.097239</c:v>
                </c:pt>
                <c:pt idx="155">
                  <c:v>0.092799</c:v>
                </c:pt>
                <c:pt idx="156">
                  <c:v>0.120766</c:v>
                </c:pt>
                <c:pt idx="157">
                  <c:v>0.110037</c:v>
                </c:pt>
                <c:pt idx="158">
                  <c:v>0.097296</c:v>
                </c:pt>
                <c:pt idx="159">
                  <c:v>0.09788</c:v>
                </c:pt>
                <c:pt idx="160">
                  <c:v>0.09505</c:v>
                </c:pt>
                <c:pt idx="161">
                  <c:v>0.09001</c:v>
                </c:pt>
                <c:pt idx="162">
                  <c:v>0.258257</c:v>
                </c:pt>
                <c:pt idx="163">
                  <c:v>0.091064</c:v>
                </c:pt>
                <c:pt idx="164">
                  <c:v>0.091121</c:v>
                </c:pt>
                <c:pt idx="165">
                  <c:v>0.092556</c:v>
                </c:pt>
                <c:pt idx="166">
                  <c:v>0.096779</c:v>
                </c:pt>
                <c:pt idx="167">
                  <c:v>0.093145</c:v>
                </c:pt>
                <c:pt idx="168">
                  <c:v>0.09133</c:v>
                </c:pt>
                <c:pt idx="169">
                  <c:v>0.090513</c:v>
                </c:pt>
                <c:pt idx="170">
                  <c:v>0.09703</c:v>
                </c:pt>
                <c:pt idx="171">
                  <c:v>0.09228</c:v>
                </c:pt>
                <c:pt idx="172">
                  <c:v>0.095666</c:v>
                </c:pt>
                <c:pt idx="173">
                  <c:v>0.087195</c:v>
                </c:pt>
                <c:pt idx="174">
                  <c:v>0.094609</c:v>
                </c:pt>
                <c:pt idx="175">
                  <c:v>0.128575</c:v>
                </c:pt>
                <c:pt idx="176">
                  <c:v>0.093582</c:v>
                </c:pt>
                <c:pt idx="177">
                  <c:v>0.087472</c:v>
                </c:pt>
                <c:pt idx="178">
                  <c:v>0.090645</c:v>
                </c:pt>
                <c:pt idx="179">
                  <c:v>0.094175</c:v>
                </c:pt>
                <c:pt idx="180">
                  <c:v>0.083398</c:v>
                </c:pt>
                <c:pt idx="181">
                  <c:v>0.088897</c:v>
                </c:pt>
                <c:pt idx="182">
                  <c:v>0.092869</c:v>
                </c:pt>
                <c:pt idx="183">
                  <c:v>0.081147</c:v>
                </c:pt>
                <c:pt idx="184">
                  <c:v>0.088045</c:v>
                </c:pt>
                <c:pt idx="185">
                  <c:v>0.08795</c:v>
                </c:pt>
                <c:pt idx="186">
                  <c:v>0.095681</c:v>
                </c:pt>
                <c:pt idx="187">
                  <c:v>0.098756</c:v>
                </c:pt>
                <c:pt idx="188">
                  <c:v>0.099137</c:v>
                </c:pt>
                <c:pt idx="189">
                  <c:v>0.098654</c:v>
                </c:pt>
                <c:pt idx="190">
                  <c:v>0.084275</c:v>
                </c:pt>
                <c:pt idx="191">
                  <c:v>0.10313</c:v>
                </c:pt>
                <c:pt idx="192">
                  <c:v>0.089435</c:v>
                </c:pt>
                <c:pt idx="193">
                  <c:v>0.089441</c:v>
                </c:pt>
                <c:pt idx="194">
                  <c:v>0.088804</c:v>
                </c:pt>
                <c:pt idx="195">
                  <c:v>0.096325</c:v>
                </c:pt>
                <c:pt idx="196">
                  <c:v>0.09446</c:v>
                </c:pt>
                <c:pt idx="197">
                  <c:v>0.087354</c:v>
                </c:pt>
                <c:pt idx="198">
                  <c:v>0.092883</c:v>
                </c:pt>
                <c:pt idx="199">
                  <c:v>0.093462</c:v>
                </c:pt>
                <c:pt idx="200">
                  <c:v>0.089031</c:v>
                </c:pt>
                <c:pt idx="201">
                  <c:v>0.089307</c:v>
                </c:pt>
                <c:pt idx="202">
                  <c:v>0.094213</c:v>
                </c:pt>
                <c:pt idx="203">
                  <c:v>0.091852</c:v>
                </c:pt>
                <c:pt idx="204">
                  <c:v>0.093324</c:v>
                </c:pt>
                <c:pt idx="205">
                  <c:v>0.087447</c:v>
                </c:pt>
                <c:pt idx="206">
                  <c:v>0.095206</c:v>
                </c:pt>
                <c:pt idx="207">
                  <c:v>0.088269</c:v>
                </c:pt>
                <c:pt idx="208">
                  <c:v>0.092536</c:v>
                </c:pt>
                <c:pt idx="209">
                  <c:v>0.094584</c:v>
                </c:pt>
                <c:pt idx="210">
                  <c:v>0.087671</c:v>
                </c:pt>
                <c:pt idx="211">
                  <c:v>0.088933</c:v>
                </c:pt>
                <c:pt idx="212">
                  <c:v>0.095201</c:v>
                </c:pt>
                <c:pt idx="213">
                  <c:v>0.092078</c:v>
                </c:pt>
                <c:pt idx="214">
                  <c:v>0.085406</c:v>
                </c:pt>
                <c:pt idx="215">
                  <c:v>0.267924</c:v>
                </c:pt>
                <c:pt idx="216">
                  <c:v>0.096635</c:v>
                </c:pt>
                <c:pt idx="217">
                  <c:v>0.097224</c:v>
                </c:pt>
                <c:pt idx="218">
                  <c:v>0.093734</c:v>
                </c:pt>
                <c:pt idx="219">
                  <c:v>0.091934</c:v>
                </c:pt>
                <c:pt idx="220">
                  <c:v>0.089968</c:v>
                </c:pt>
                <c:pt idx="221">
                  <c:v>0.090066</c:v>
                </c:pt>
                <c:pt idx="222">
                  <c:v>0.089636</c:v>
                </c:pt>
                <c:pt idx="223">
                  <c:v>0.089419</c:v>
                </c:pt>
                <c:pt idx="224">
                  <c:v>0.098142</c:v>
                </c:pt>
                <c:pt idx="225">
                  <c:v>0.090611</c:v>
                </c:pt>
                <c:pt idx="226">
                  <c:v>0.092905</c:v>
                </c:pt>
                <c:pt idx="227">
                  <c:v>0.091006</c:v>
                </c:pt>
                <c:pt idx="228">
                  <c:v>0.08778</c:v>
                </c:pt>
                <c:pt idx="229">
                  <c:v>0.098662</c:v>
                </c:pt>
                <c:pt idx="230">
                  <c:v>0.085248</c:v>
                </c:pt>
                <c:pt idx="231">
                  <c:v>0.090888</c:v>
                </c:pt>
                <c:pt idx="232">
                  <c:v>0.089599</c:v>
                </c:pt>
                <c:pt idx="233">
                  <c:v>0.096191</c:v>
                </c:pt>
                <c:pt idx="234">
                  <c:v>0.08357</c:v>
                </c:pt>
                <c:pt idx="235">
                  <c:v>0.092068</c:v>
                </c:pt>
                <c:pt idx="236">
                  <c:v>0.091441</c:v>
                </c:pt>
                <c:pt idx="237">
                  <c:v>0.091487</c:v>
                </c:pt>
                <c:pt idx="238">
                  <c:v>0.090815</c:v>
                </c:pt>
                <c:pt idx="239">
                  <c:v>0.095058</c:v>
                </c:pt>
                <c:pt idx="240">
                  <c:v>0.097563</c:v>
                </c:pt>
                <c:pt idx="241">
                  <c:v>0.087614</c:v>
                </c:pt>
                <c:pt idx="242">
                  <c:v>0.580758</c:v>
                </c:pt>
                <c:pt idx="243">
                  <c:v>0.095333</c:v>
                </c:pt>
                <c:pt idx="244">
                  <c:v>0.089606</c:v>
                </c:pt>
                <c:pt idx="245">
                  <c:v>0.086321</c:v>
                </c:pt>
                <c:pt idx="246">
                  <c:v>0.096001</c:v>
                </c:pt>
                <c:pt idx="247">
                  <c:v>0.094274</c:v>
                </c:pt>
                <c:pt idx="248">
                  <c:v>0.095556</c:v>
                </c:pt>
                <c:pt idx="249">
                  <c:v>0.093454</c:v>
                </c:pt>
                <c:pt idx="250">
                  <c:v>0.094601</c:v>
                </c:pt>
                <c:pt idx="251">
                  <c:v>0.092448</c:v>
                </c:pt>
                <c:pt idx="252">
                  <c:v>0.092079</c:v>
                </c:pt>
                <c:pt idx="253">
                  <c:v>0.096186</c:v>
                </c:pt>
                <c:pt idx="254">
                  <c:v>0.096034</c:v>
                </c:pt>
                <c:pt idx="255">
                  <c:v>0.135021</c:v>
                </c:pt>
                <c:pt idx="256">
                  <c:v>0.09806</c:v>
                </c:pt>
                <c:pt idx="257">
                  <c:v>0.094081</c:v>
                </c:pt>
                <c:pt idx="258">
                  <c:v>0.092862</c:v>
                </c:pt>
                <c:pt idx="259">
                  <c:v>0.095733</c:v>
                </c:pt>
                <c:pt idx="260">
                  <c:v>0.087395</c:v>
                </c:pt>
                <c:pt idx="261">
                  <c:v>0.084229</c:v>
                </c:pt>
                <c:pt idx="262">
                  <c:v>0.089914</c:v>
                </c:pt>
                <c:pt idx="263">
                  <c:v>0.087814</c:v>
                </c:pt>
                <c:pt idx="264">
                  <c:v>0.086439</c:v>
                </c:pt>
                <c:pt idx="265">
                  <c:v>0.093838</c:v>
                </c:pt>
                <c:pt idx="266">
                  <c:v>0.082252</c:v>
                </c:pt>
                <c:pt idx="267">
                  <c:v>0.093969</c:v>
                </c:pt>
                <c:pt idx="268">
                  <c:v>0.090009</c:v>
                </c:pt>
                <c:pt idx="269">
                  <c:v>0.087774</c:v>
                </c:pt>
                <c:pt idx="270">
                  <c:v>0.089501</c:v>
                </c:pt>
                <c:pt idx="271">
                  <c:v>0.094122</c:v>
                </c:pt>
                <c:pt idx="272">
                  <c:v>0.089252</c:v>
                </c:pt>
                <c:pt idx="273">
                  <c:v>0.090851</c:v>
                </c:pt>
                <c:pt idx="274">
                  <c:v>0.080127</c:v>
                </c:pt>
                <c:pt idx="275">
                  <c:v>0.087498</c:v>
                </c:pt>
                <c:pt idx="276">
                  <c:v>0.099851</c:v>
                </c:pt>
                <c:pt idx="277">
                  <c:v>0.086032</c:v>
                </c:pt>
                <c:pt idx="278">
                  <c:v>0.084606</c:v>
                </c:pt>
                <c:pt idx="279">
                  <c:v>0.086111</c:v>
                </c:pt>
                <c:pt idx="280">
                  <c:v>0.099772</c:v>
                </c:pt>
                <c:pt idx="281">
                  <c:v>0.102569</c:v>
                </c:pt>
                <c:pt idx="282">
                  <c:v>0.091256</c:v>
                </c:pt>
                <c:pt idx="283">
                  <c:v>0.086366</c:v>
                </c:pt>
                <c:pt idx="284">
                  <c:v>0.089928</c:v>
                </c:pt>
                <c:pt idx="285">
                  <c:v>0.090319</c:v>
                </c:pt>
                <c:pt idx="286">
                  <c:v>0.089542</c:v>
                </c:pt>
                <c:pt idx="287">
                  <c:v>0.096683</c:v>
                </c:pt>
                <c:pt idx="288">
                  <c:v>0.084996</c:v>
                </c:pt>
                <c:pt idx="289">
                  <c:v>0.10463</c:v>
                </c:pt>
                <c:pt idx="290">
                  <c:v>0.088719</c:v>
                </c:pt>
                <c:pt idx="291">
                  <c:v>0.103916</c:v>
                </c:pt>
                <c:pt idx="292">
                  <c:v>0.092003</c:v>
                </c:pt>
                <c:pt idx="293">
                  <c:v>0.090419</c:v>
                </c:pt>
                <c:pt idx="294">
                  <c:v>0.094773</c:v>
                </c:pt>
                <c:pt idx="295">
                  <c:v>0.093147</c:v>
                </c:pt>
                <c:pt idx="296">
                  <c:v>0.094952</c:v>
                </c:pt>
                <c:pt idx="297">
                  <c:v>0.098451</c:v>
                </c:pt>
                <c:pt idx="298">
                  <c:v>0.090423</c:v>
                </c:pt>
                <c:pt idx="299">
                  <c:v>0.088655</c:v>
                </c:pt>
                <c:pt idx="300">
                  <c:v>0.092754</c:v>
                </c:pt>
                <c:pt idx="301">
                  <c:v>0.09153</c:v>
                </c:pt>
                <c:pt idx="302">
                  <c:v>0.093892</c:v>
                </c:pt>
                <c:pt idx="303">
                  <c:v>0.081567</c:v>
                </c:pt>
                <c:pt idx="304">
                  <c:v>0.094367</c:v>
                </c:pt>
                <c:pt idx="305">
                  <c:v>0.092796</c:v>
                </c:pt>
                <c:pt idx="306">
                  <c:v>0.096476</c:v>
                </c:pt>
                <c:pt idx="307">
                  <c:v>0.092757</c:v>
                </c:pt>
                <c:pt idx="308">
                  <c:v>0.094593</c:v>
                </c:pt>
                <c:pt idx="309">
                  <c:v>0.098777</c:v>
                </c:pt>
                <c:pt idx="310">
                  <c:v>0.091048</c:v>
                </c:pt>
                <c:pt idx="311">
                  <c:v>0.088947</c:v>
                </c:pt>
                <c:pt idx="312">
                  <c:v>0.088308</c:v>
                </c:pt>
                <c:pt idx="313">
                  <c:v>0.090685</c:v>
                </c:pt>
                <c:pt idx="314">
                  <c:v>0.09144</c:v>
                </c:pt>
                <c:pt idx="315">
                  <c:v>0.096102</c:v>
                </c:pt>
                <c:pt idx="316">
                  <c:v>0.08511</c:v>
                </c:pt>
                <c:pt idx="317">
                  <c:v>0.087373</c:v>
                </c:pt>
                <c:pt idx="318">
                  <c:v>0.098543</c:v>
                </c:pt>
                <c:pt idx="319">
                  <c:v>0.0969</c:v>
                </c:pt>
                <c:pt idx="320">
                  <c:v>0.0936</c:v>
                </c:pt>
                <c:pt idx="321">
                  <c:v>0.08962</c:v>
                </c:pt>
                <c:pt idx="322">
                  <c:v>0.097175</c:v>
                </c:pt>
                <c:pt idx="323">
                  <c:v>0.095074</c:v>
                </c:pt>
                <c:pt idx="324">
                  <c:v>0.092628</c:v>
                </c:pt>
                <c:pt idx="325">
                  <c:v>0.090657</c:v>
                </c:pt>
                <c:pt idx="326">
                  <c:v>0.089739</c:v>
                </c:pt>
                <c:pt idx="327">
                  <c:v>0.089671</c:v>
                </c:pt>
                <c:pt idx="328">
                  <c:v>0.102426</c:v>
                </c:pt>
                <c:pt idx="329">
                  <c:v>0.096511</c:v>
                </c:pt>
                <c:pt idx="330">
                  <c:v>0.093874</c:v>
                </c:pt>
                <c:pt idx="331">
                  <c:v>0.098707</c:v>
                </c:pt>
                <c:pt idx="332">
                  <c:v>0.09268</c:v>
                </c:pt>
                <c:pt idx="333">
                  <c:v>0.101238</c:v>
                </c:pt>
                <c:pt idx="334">
                  <c:v>0.08946</c:v>
                </c:pt>
                <c:pt idx="335">
                  <c:v>0.095462</c:v>
                </c:pt>
                <c:pt idx="336">
                  <c:v>0.092412</c:v>
                </c:pt>
                <c:pt idx="337">
                  <c:v>0.089027</c:v>
                </c:pt>
                <c:pt idx="338">
                  <c:v>0.103513</c:v>
                </c:pt>
                <c:pt idx="339">
                  <c:v>0.087663</c:v>
                </c:pt>
                <c:pt idx="340">
                  <c:v>0.090319</c:v>
                </c:pt>
                <c:pt idx="341">
                  <c:v>0.096183</c:v>
                </c:pt>
                <c:pt idx="342">
                  <c:v>0.09015</c:v>
                </c:pt>
                <c:pt idx="343">
                  <c:v>0.090925</c:v>
                </c:pt>
                <c:pt idx="344">
                  <c:v>0.096986</c:v>
                </c:pt>
                <c:pt idx="345">
                  <c:v>0.098675</c:v>
                </c:pt>
                <c:pt idx="346">
                  <c:v>0.090053</c:v>
                </c:pt>
                <c:pt idx="347">
                  <c:v>0.086618</c:v>
                </c:pt>
                <c:pt idx="348">
                  <c:v>0.09573</c:v>
                </c:pt>
                <c:pt idx="349">
                  <c:v>0.093862</c:v>
                </c:pt>
                <c:pt idx="350">
                  <c:v>0.087919</c:v>
                </c:pt>
                <c:pt idx="351">
                  <c:v>0.087876</c:v>
                </c:pt>
                <c:pt idx="352">
                  <c:v>0.09038</c:v>
                </c:pt>
                <c:pt idx="353">
                  <c:v>0.088165</c:v>
                </c:pt>
                <c:pt idx="354">
                  <c:v>0.091813</c:v>
                </c:pt>
                <c:pt idx="355">
                  <c:v>0.083709</c:v>
                </c:pt>
                <c:pt idx="356">
                  <c:v>0.091488</c:v>
                </c:pt>
                <c:pt idx="357">
                  <c:v>0.084561</c:v>
                </c:pt>
                <c:pt idx="358">
                  <c:v>0.094805</c:v>
                </c:pt>
                <c:pt idx="359">
                  <c:v>0.093626</c:v>
                </c:pt>
                <c:pt idx="360">
                  <c:v>0.087057</c:v>
                </c:pt>
                <c:pt idx="361">
                  <c:v>0.092299</c:v>
                </c:pt>
                <c:pt idx="362">
                  <c:v>0.092785</c:v>
                </c:pt>
                <c:pt idx="363">
                  <c:v>0.07966</c:v>
                </c:pt>
                <c:pt idx="364">
                  <c:v>0.091584</c:v>
                </c:pt>
                <c:pt idx="365">
                  <c:v>0.097991</c:v>
                </c:pt>
                <c:pt idx="366">
                  <c:v>0.092726</c:v>
                </c:pt>
                <c:pt idx="367">
                  <c:v>0.090467</c:v>
                </c:pt>
                <c:pt idx="368">
                  <c:v>0.089315</c:v>
                </c:pt>
                <c:pt idx="369">
                  <c:v>0.090107</c:v>
                </c:pt>
                <c:pt idx="370">
                  <c:v>0.091749</c:v>
                </c:pt>
                <c:pt idx="371">
                  <c:v>0.093354</c:v>
                </c:pt>
                <c:pt idx="372">
                  <c:v>0.095086</c:v>
                </c:pt>
                <c:pt idx="373">
                  <c:v>0.094837</c:v>
                </c:pt>
                <c:pt idx="374">
                  <c:v>0.097369</c:v>
                </c:pt>
                <c:pt idx="375">
                  <c:v>0.095205</c:v>
                </c:pt>
                <c:pt idx="376">
                  <c:v>0.092277</c:v>
                </c:pt>
                <c:pt idx="377">
                  <c:v>0.096641</c:v>
                </c:pt>
                <c:pt idx="378">
                  <c:v>0.096045</c:v>
                </c:pt>
                <c:pt idx="379">
                  <c:v>0.091349</c:v>
                </c:pt>
                <c:pt idx="380">
                  <c:v>0.086923</c:v>
                </c:pt>
                <c:pt idx="381">
                  <c:v>0.087107</c:v>
                </c:pt>
                <c:pt idx="382">
                  <c:v>0.094889</c:v>
                </c:pt>
                <c:pt idx="383">
                  <c:v>0.088553</c:v>
                </c:pt>
                <c:pt idx="384">
                  <c:v>0.100645</c:v>
                </c:pt>
                <c:pt idx="385">
                  <c:v>0.086598</c:v>
                </c:pt>
                <c:pt idx="386">
                  <c:v>0.101122</c:v>
                </c:pt>
                <c:pt idx="387">
                  <c:v>0.091542</c:v>
                </c:pt>
                <c:pt idx="388">
                  <c:v>0.089518</c:v>
                </c:pt>
                <c:pt idx="389">
                  <c:v>0.09197</c:v>
                </c:pt>
                <c:pt idx="390">
                  <c:v>0.096101</c:v>
                </c:pt>
                <c:pt idx="391">
                  <c:v>0.0905</c:v>
                </c:pt>
                <c:pt idx="392">
                  <c:v>0.09099</c:v>
                </c:pt>
                <c:pt idx="393">
                  <c:v>0.087902</c:v>
                </c:pt>
                <c:pt idx="394">
                  <c:v>0.105985</c:v>
                </c:pt>
                <c:pt idx="395">
                  <c:v>0.090157</c:v>
                </c:pt>
                <c:pt idx="396">
                  <c:v>0.083902</c:v>
                </c:pt>
                <c:pt idx="397">
                  <c:v>0.087441</c:v>
                </c:pt>
                <c:pt idx="398">
                  <c:v>0.085203</c:v>
                </c:pt>
                <c:pt idx="399">
                  <c:v>0.085104</c:v>
                </c:pt>
                <c:pt idx="400">
                  <c:v>0.096592</c:v>
                </c:pt>
                <c:pt idx="401">
                  <c:v>0.098042</c:v>
                </c:pt>
                <c:pt idx="402">
                  <c:v>0.09868</c:v>
                </c:pt>
                <c:pt idx="403">
                  <c:v>0.100255</c:v>
                </c:pt>
                <c:pt idx="404">
                  <c:v>0.094458</c:v>
                </c:pt>
                <c:pt idx="405">
                  <c:v>0.078954</c:v>
                </c:pt>
                <c:pt idx="406">
                  <c:v>0.090393</c:v>
                </c:pt>
                <c:pt idx="407">
                  <c:v>0.09544</c:v>
                </c:pt>
                <c:pt idx="408">
                  <c:v>0.097195</c:v>
                </c:pt>
                <c:pt idx="409">
                  <c:v>0.092733</c:v>
                </c:pt>
                <c:pt idx="410">
                  <c:v>0.092702</c:v>
                </c:pt>
                <c:pt idx="411">
                  <c:v>0.099228</c:v>
                </c:pt>
                <c:pt idx="412">
                  <c:v>0.088077</c:v>
                </c:pt>
                <c:pt idx="413">
                  <c:v>0.094865</c:v>
                </c:pt>
                <c:pt idx="414">
                  <c:v>0.081287</c:v>
                </c:pt>
                <c:pt idx="415">
                  <c:v>0.090874</c:v>
                </c:pt>
                <c:pt idx="416">
                  <c:v>0.083785</c:v>
                </c:pt>
                <c:pt idx="417">
                  <c:v>0.088034</c:v>
                </c:pt>
                <c:pt idx="418">
                  <c:v>0.138546</c:v>
                </c:pt>
                <c:pt idx="419">
                  <c:v>0.086626</c:v>
                </c:pt>
                <c:pt idx="420">
                  <c:v>0.093619</c:v>
                </c:pt>
                <c:pt idx="421">
                  <c:v>0.089022</c:v>
                </c:pt>
                <c:pt idx="422">
                  <c:v>0.092538</c:v>
                </c:pt>
                <c:pt idx="423">
                  <c:v>0.093754</c:v>
                </c:pt>
                <c:pt idx="424">
                  <c:v>0.087775</c:v>
                </c:pt>
                <c:pt idx="425">
                  <c:v>0.093478</c:v>
                </c:pt>
                <c:pt idx="426">
                  <c:v>0.092362</c:v>
                </c:pt>
                <c:pt idx="427">
                  <c:v>0.096615</c:v>
                </c:pt>
                <c:pt idx="428">
                  <c:v>0.096445</c:v>
                </c:pt>
                <c:pt idx="429">
                  <c:v>0.088998</c:v>
                </c:pt>
                <c:pt idx="430">
                  <c:v>0.087697</c:v>
                </c:pt>
                <c:pt idx="431">
                  <c:v>0.093443</c:v>
                </c:pt>
                <c:pt idx="432">
                  <c:v>0.092128</c:v>
                </c:pt>
                <c:pt idx="433">
                  <c:v>0.089811</c:v>
                </c:pt>
                <c:pt idx="434">
                  <c:v>0.088398</c:v>
                </c:pt>
                <c:pt idx="435">
                  <c:v>0.101389</c:v>
                </c:pt>
                <c:pt idx="436">
                  <c:v>0.081848</c:v>
                </c:pt>
                <c:pt idx="437">
                  <c:v>0.097198</c:v>
                </c:pt>
                <c:pt idx="438">
                  <c:v>0.096138</c:v>
                </c:pt>
                <c:pt idx="439">
                  <c:v>0.088898</c:v>
                </c:pt>
                <c:pt idx="440">
                  <c:v>0.080319</c:v>
                </c:pt>
                <c:pt idx="441">
                  <c:v>0.096728</c:v>
                </c:pt>
                <c:pt idx="442">
                  <c:v>0.093765</c:v>
                </c:pt>
                <c:pt idx="443">
                  <c:v>0.09767</c:v>
                </c:pt>
                <c:pt idx="444">
                  <c:v>0.087108</c:v>
                </c:pt>
                <c:pt idx="445">
                  <c:v>0.088962</c:v>
                </c:pt>
                <c:pt idx="446">
                  <c:v>0.09436</c:v>
                </c:pt>
                <c:pt idx="447">
                  <c:v>0.092779</c:v>
                </c:pt>
                <c:pt idx="448">
                  <c:v>0.086633</c:v>
                </c:pt>
                <c:pt idx="449">
                  <c:v>0.087063</c:v>
                </c:pt>
                <c:pt idx="450">
                  <c:v>0.094987</c:v>
                </c:pt>
                <c:pt idx="451">
                  <c:v>0.091231</c:v>
                </c:pt>
                <c:pt idx="452">
                  <c:v>0.087157</c:v>
                </c:pt>
                <c:pt idx="453">
                  <c:v>0.093819</c:v>
                </c:pt>
                <c:pt idx="454">
                  <c:v>0.098545</c:v>
                </c:pt>
                <c:pt idx="455">
                  <c:v>0.090178</c:v>
                </c:pt>
                <c:pt idx="456">
                  <c:v>0.092744</c:v>
                </c:pt>
                <c:pt idx="457">
                  <c:v>0.093534</c:v>
                </c:pt>
                <c:pt idx="458">
                  <c:v>0.091834</c:v>
                </c:pt>
                <c:pt idx="459">
                  <c:v>0.091028</c:v>
                </c:pt>
                <c:pt idx="460">
                  <c:v>0.094002</c:v>
                </c:pt>
                <c:pt idx="461">
                  <c:v>0.090031</c:v>
                </c:pt>
                <c:pt idx="462">
                  <c:v>0.087554</c:v>
                </c:pt>
                <c:pt idx="463">
                  <c:v>0.099717</c:v>
                </c:pt>
                <c:pt idx="464">
                  <c:v>0.095514</c:v>
                </c:pt>
                <c:pt idx="465">
                  <c:v>0.091166</c:v>
                </c:pt>
                <c:pt idx="466">
                  <c:v>0.091266</c:v>
                </c:pt>
                <c:pt idx="467">
                  <c:v>0.085969</c:v>
                </c:pt>
                <c:pt idx="468">
                  <c:v>0.094004</c:v>
                </c:pt>
                <c:pt idx="469">
                  <c:v>0.081718</c:v>
                </c:pt>
                <c:pt idx="470">
                  <c:v>0.091691</c:v>
                </c:pt>
                <c:pt idx="471">
                  <c:v>0.085355</c:v>
                </c:pt>
                <c:pt idx="472">
                  <c:v>0.096442</c:v>
                </c:pt>
                <c:pt idx="473">
                  <c:v>0.08908</c:v>
                </c:pt>
                <c:pt idx="474">
                  <c:v>0.096127</c:v>
                </c:pt>
                <c:pt idx="475">
                  <c:v>0.089547</c:v>
                </c:pt>
                <c:pt idx="476">
                  <c:v>0.09488</c:v>
                </c:pt>
                <c:pt idx="477">
                  <c:v>0.081879</c:v>
                </c:pt>
                <c:pt idx="478">
                  <c:v>0.096109</c:v>
                </c:pt>
                <c:pt idx="479">
                  <c:v>0.092239</c:v>
                </c:pt>
                <c:pt idx="480">
                  <c:v>0.086951</c:v>
                </c:pt>
                <c:pt idx="481">
                  <c:v>0.091791</c:v>
                </c:pt>
                <c:pt idx="482">
                  <c:v>0.09756</c:v>
                </c:pt>
                <c:pt idx="483">
                  <c:v>0.101678</c:v>
                </c:pt>
                <c:pt idx="484">
                  <c:v>0.103084</c:v>
                </c:pt>
                <c:pt idx="485">
                  <c:v>0.100411</c:v>
                </c:pt>
                <c:pt idx="486">
                  <c:v>0.096297</c:v>
                </c:pt>
                <c:pt idx="487">
                  <c:v>0.091545</c:v>
                </c:pt>
                <c:pt idx="488">
                  <c:v>0.096325</c:v>
                </c:pt>
                <c:pt idx="489">
                  <c:v>0.088767</c:v>
                </c:pt>
                <c:pt idx="490">
                  <c:v>0.095359</c:v>
                </c:pt>
                <c:pt idx="491">
                  <c:v>0.087404</c:v>
                </c:pt>
                <c:pt idx="492">
                  <c:v>0.096028</c:v>
                </c:pt>
                <c:pt idx="493">
                  <c:v>0.090534</c:v>
                </c:pt>
                <c:pt idx="494">
                  <c:v>0.093067</c:v>
                </c:pt>
                <c:pt idx="495">
                  <c:v>0.097707</c:v>
                </c:pt>
                <c:pt idx="496">
                  <c:v>0.090469</c:v>
                </c:pt>
                <c:pt idx="497">
                  <c:v>0.092996</c:v>
                </c:pt>
                <c:pt idx="498">
                  <c:v>0.093698</c:v>
                </c:pt>
                <c:pt idx="499">
                  <c:v>0.090828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</c:formatCode>
                <c:ptCount val="500"/>
                <c:pt idx="0">
                  <c:v>4.225395</c:v>
                </c:pt>
                <c:pt idx="1">
                  <c:v>1.211395</c:v>
                </c:pt>
                <c:pt idx="2">
                  <c:v>0.872778</c:v>
                </c:pt>
                <c:pt idx="3">
                  <c:v>0.18794</c:v>
                </c:pt>
                <c:pt idx="4">
                  <c:v>0.146094</c:v>
                </c:pt>
                <c:pt idx="5">
                  <c:v>0.110921</c:v>
                </c:pt>
                <c:pt idx="6">
                  <c:v>0.097522</c:v>
                </c:pt>
                <c:pt idx="7">
                  <c:v>0.06961</c:v>
                </c:pt>
                <c:pt idx="8">
                  <c:v>0.07518</c:v>
                </c:pt>
                <c:pt idx="9">
                  <c:v>0.075607</c:v>
                </c:pt>
                <c:pt idx="10">
                  <c:v>0.268305</c:v>
                </c:pt>
                <c:pt idx="11">
                  <c:v>0.052253</c:v>
                </c:pt>
                <c:pt idx="12">
                  <c:v>0.048499</c:v>
                </c:pt>
                <c:pt idx="13">
                  <c:v>0.046065</c:v>
                </c:pt>
                <c:pt idx="14">
                  <c:v>0.046198</c:v>
                </c:pt>
                <c:pt idx="15">
                  <c:v>0.04911</c:v>
                </c:pt>
                <c:pt idx="16">
                  <c:v>0.045627</c:v>
                </c:pt>
                <c:pt idx="17">
                  <c:v>0.048533</c:v>
                </c:pt>
                <c:pt idx="18">
                  <c:v>0.045575</c:v>
                </c:pt>
                <c:pt idx="19">
                  <c:v>0.046969</c:v>
                </c:pt>
                <c:pt idx="20">
                  <c:v>0.030676</c:v>
                </c:pt>
                <c:pt idx="21">
                  <c:v>0.030539</c:v>
                </c:pt>
                <c:pt idx="22">
                  <c:v>0.030673</c:v>
                </c:pt>
                <c:pt idx="23">
                  <c:v>0.028173</c:v>
                </c:pt>
                <c:pt idx="24">
                  <c:v>0.029424</c:v>
                </c:pt>
                <c:pt idx="25">
                  <c:v>0.027726</c:v>
                </c:pt>
                <c:pt idx="26">
                  <c:v>0.035922</c:v>
                </c:pt>
                <c:pt idx="27">
                  <c:v>0.034767</c:v>
                </c:pt>
                <c:pt idx="28">
                  <c:v>0.036189</c:v>
                </c:pt>
                <c:pt idx="29">
                  <c:v>0.034256</c:v>
                </c:pt>
                <c:pt idx="30">
                  <c:v>0.036001</c:v>
                </c:pt>
                <c:pt idx="31">
                  <c:v>0.035577</c:v>
                </c:pt>
                <c:pt idx="32">
                  <c:v>0.03288</c:v>
                </c:pt>
                <c:pt idx="33">
                  <c:v>0.028827</c:v>
                </c:pt>
                <c:pt idx="34">
                  <c:v>0.027501</c:v>
                </c:pt>
                <c:pt idx="35">
                  <c:v>0.028347</c:v>
                </c:pt>
                <c:pt idx="36">
                  <c:v>0.02946</c:v>
                </c:pt>
                <c:pt idx="37">
                  <c:v>0.028692</c:v>
                </c:pt>
                <c:pt idx="38">
                  <c:v>0.028509</c:v>
                </c:pt>
                <c:pt idx="39">
                  <c:v>0.028102</c:v>
                </c:pt>
                <c:pt idx="40">
                  <c:v>0.027889</c:v>
                </c:pt>
                <c:pt idx="41">
                  <c:v>0.0288</c:v>
                </c:pt>
                <c:pt idx="42">
                  <c:v>0.029173</c:v>
                </c:pt>
                <c:pt idx="43">
                  <c:v>0.028843</c:v>
                </c:pt>
                <c:pt idx="44">
                  <c:v>0.029509</c:v>
                </c:pt>
                <c:pt idx="45">
                  <c:v>0.028167</c:v>
                </c:pt>
                <c:pt idx="46">
                  <c:v>0.029494</c:v>
                </c:pt>
                <c:pt idx="47">
                  <c:v>0.028898</c:v>
                </c:pt>
                <c:pt idx="48">
                  <c:v>0.029886</c:v>
                </c:pt>
                <c:pt idx="49">
                  <c:v>0.028369</c:v>
                </c:pt>
                <c:pt idx="50">
                  <c:v>0.031168</c:v>
                </c:pt>
                <c:pt idx="51">
                  <c:v>0.031365</c:v>
                </c:pt>
                <c:pt idx="52">
                  <c:v>0.029495</c:v>
                </c:pt>
                <c:pt idx="53">
                  <c:v>0.029064</c:v>
                </c:pt>
                <c:pt idx="54">
                  <c:v>0.029258</c:v>
                </c:pt>
                <c:pt idx="55">
                  <c:v>0.030476</c:v>
                </c:pt>
                <c:pt idx="56">
                  <c:v>0.029873</c:v>
                </c:pt>
                <c:pt idx="57">
                  <c:v>0.028785</c:v>
                </c:pt>
                <c:pt idx="58">
                  <c:v>0.030373</c:v>
                </c:pt>
                <c:pt idx="59">
                  <c:v>0.029298</c:v>
                </c:pt>
                <c:pt idx="60">
                  <c:v>0.030329</c:v>
                </c:pt>
                <c:pt idx="61">
                  <c:v>0.031766</c:v>
                </c:pt>
                <c:pt idx="62">
                  <c:v>0.037103</c:v>
                </c:pt>
                <c:pt idx="63">
                  <c:v>0.036062</c:v>
                </c:pt>
                <c:pt idx="64">
                  <c:v>0.038661</c:v>
                </c:pt>
                <c:pt idx="65">
                  <c:v>0.03738</c:v>
                </c:pt>
                <c:pt idx="66">
                  <c:v>0.036523</c:v>
                </c:pt>
                <c:pt idx="67">
                  <c:v>0.037</c:v>
                </c:pt>
                <c:pt idx="68">
                  <c:v>0.038399</c:v>
                </c:pt>
                <c:pt idx="69">
                  <c:v>0.037004</c:v>
                </c:pt>
                <c:pt idx="70">
                  <c:v>0.036813</c:v>
                </c:pt>
                <c:pt idx="71">
                  <c:v>0.036372</c:v>
                </c:pt>
                <c:pt idx="72">
                  <c:v>0.037892</c:v>
                </c:pt>
                <c:pt idx="73">
                  <c:v>0.037514</c:v>
                </c:pt>
                <c:pt idx="74">
                  <c:v>0.037506</c:v>
                </c:pt>
                <c:pt idx="75">
                  <c:v>0.031338</c:v>
                </c:pt>
                <c:pt idx="76">
                  <c:v>0.030617</c:v>
                </c:pt>
                <c:pt idx="77">
                  <c:v>0.031067</c:v>
                </c:pt>
                <c:pt idx="78">
                  <c:v>0.032336</c:v>
                </c:pt>
                <c:pt idx="79">
                  <c:v>0.03025</c:v>
                </c:pt>
                <c:pt idx="80">
                  <c:v>0.031564</c:v>
                </c:pt>
                <c:pt idx="81">
                  <c:v>0.031372</c:v>
                </c:pt>
                <c:pt idx="82">
                  <c:v>0.032328</c:v>
                </c:pt>
                <c:pt idx="83">
                  <c:v>0.032004</c:v>
                </c:pt>
                <c:pt idx="84">
                  <c:v>0.034009</c:v>
                </c:pt>
                <c:pt idx="85">
                  <c:v>0.031106</c:v>
                </c:pt>
                <c:pt idx="86">
                  <c:v>0.031209</c:v>
                </c:pt>
                <c:pt idx="87">
                  <c:v>0.031868</c:v>
                </c:pt>
                <c:pt idx="88">
                  <c:v>0.032158</c:v>
                </c:pt>
                <c:pt idx="89">
                  <c:v>0.032679</c:v>
                </c:pt>
                <c:pt idx="90">
                  <c:v>0.030363</c:v>
                </c:pt>
                <c:pt idx="91">
                  <c:v>0.029799</c:v>
                </c:pt>
                <c:pt idx="92">
                  <c:v>0.030973</c:v>
                </c:pt>
                <c:pt idx="93">
                  <c:v>0.030315</c:v>
                </c:pt>
                <c:pt idx="94">
                  <c:v>0.031049</c:v>
                </c:pt>
                <c:pt idx="95">
                  <c:v>0.030393</c:v>
                </c:pt>
                <c:pt idx="96">
                  <c:v>0.030693</c:v>
                </c:pt>
                <c:pt idx="97">
                  <c:v>0.030673</c:v>
                </c:pt>
                <c:pt idx="98">
                  <c:v>0.030785</c:v>
                </c:pt>
                <c:pt idx="99">
                  <c:v>0.030214</c:v>
                </c:pt>
                <c:pt idx="100">
                  <c:v>0.030255</c:v>
                </c:pt>
                <c:pt idx="101">
                  <c:v>0.029905</c:v>
                </c:pt>
                <c:pt idx="102">
                  <c:v>0.029642</c:v>
                </c:pt>
                <c:pt idx="103">
                  <c:v>0.030678</c:v>
                </c:pt>
                <c:pt idx="104">
                  <c:v>0.030519</c:v>
                </c:pt>
                <c:pt idx="105">
                  <c:v>0.030425</c:v>
                </c:pt>
                <c:pt idx="106">
                  <c:v>0.030284</c:v>
                </c:pt>
                <c:pt idx="107">
                  <c:v>0.029731</c:v>
                </c:pt>
                <c:pt idx="108">
                  <c:v>0.030351</c:v>
                </c:pt>
                <c:pt idx="109">
                  <c:v>0.03191</c:v>
                </c:pt>
                <c:pt idx="110">
                  <c:v>0.029967</c:v>
                </c:pt>
                <c:pt idx="111">
                  <c:v>0.029964</c:v>
                </c:pt>
                <c:pt idx="112">
                  <c:v>0.030308</c:v>
                </c:pt>
                <c:pt idx="113">
                  <c:v>0.030245</c:v>
                </c:pt>
                <c:pt idx="114">
                  <c:v>0.030806</c:v>
                </c:pt>
                <c:pt idx="115">
                  <c:v>0.030597</c:v>
                </c:pt>
                <c:pt idx="116">
                  <c:v>0.030158</c:v>
                </c:pt>
                <c:pt idx="117">
                  <c:v>0.030303</c:v>
                </c:pt>
                <c:pt idx="118">
                  <c:v>0.030418</c:v>
                </c:pt>
                <c:pt idx="119">
                  <c:v>0.02993</c:v>
                </c:pt>
                <c:pt idx="120">
                  <c:v>0.030938</c:v>
                </c:pt>
                <c:pt idx="121">
                  <c:v>0.030014</c:v>
                </c:pt>
                <c:pt idx="122">
                  <c:v>0.030876</c:v>
                </c:pt>
                <c:pt idx="123">
                  <c:v>0.029964</c:v>
                </c:pt>
                <c:pt idx="124">
                  <c:v>0.031469</c:v>
                </c:pt>
                <c:pt idx="125">
                  <c:v>0.030298</c:v>
                </c:pt>
                <c:pt idx="126">
                  <c:v>0.030038</c:v>
                </c:pt>
                <c:pt idx="127">
                  <c:v>0.030538</c:v>
                </c:pt>
                <c:pt idx="128">
                  <c:v>0.030567</c:v>
                </c:pt>
                <c:pt idx="129">
                  <c:v>0.030804</c:v>
                </c:pt>
                <c:pt idx="130">
                  <c:v>0.029162</c:v>
                </c:pt>
                <c:pt idx="131">
                  <c:v>0.030903</c:v>
                </c:pt>
                <c:pt idx="132">
                  <c:v>0.038218</c:v>
                </c:pt>
                <c:pt idx="133">
                  <c:v>0.038793</c:v>
                </c:pt>
                <c:pt idx="134">
                  <c:v>0.03828</c:v>
                </c:pt>
                <c:pt idx="135">
                  <c:v>0.037917</c:v>
                </c:pt>
                <c:pt idx="136">
                  <c:v>0.038015</c:v>
                </c:pt>
                <c:pt idx="137">
                  <c:v>0.037565</c:v>
                </c:pt>
                <c:pt idx="138">
                  <c:v>0.037117</c:v>
                </c:pt>
                <c:pt idx="139">
                  <c:v>0.037695</c:v>
                </c:pt>
                <c:pt idx="140">
                  <c:v>0.031794</c:v>
                </c:pt>
                <c:pt idx="141">
                  <c:v>0.031575</c:v>
                </c:pt>
                <c:pt idx="142">
                  <c:v>0.0304</c:v>
                </c:pt>
                <c:pt idx="143">
                  <c:v>0.031142</c:v>
                </c:pt>
                <c:pt idx="144">
                  <c:v>0.032109</c:v>
                </c:pt>
                <c:pt idx="145">
                  <c:v>0.033843</c:v>
                </c:pt>
                <c:pt idx="146">
                  <c:v>0.031612</c:v>
                </c:pt>
                <c:pt idx="147">
                  <c:v>0.031309</c:v>
                </c:pt>
                <c:pt idx="148">
                  <c:v>0.031928</c:v>
                </c:pt>
                <c:pt idx="149">
                  <c:v>0.032813</c:v>
                </c:pt>
                <c:pt idx="150">
                  <c:v>0.030207</c:v>
                </c:pt>
                <c:pt idx="151">
                  <c:v>0.029937</c:v>
                </c:pt>
                <c:pt idx="152">
                  <c:v>0.030012</c:v>
                </c:pt>
                <c:pt idx="153">
                  <c:v>0.030101</c:v>
                </c:pt>
                <c:pt idx="154">
                  <c:v>0.029865</c:v>
                </c:pt>
                <c:pt idx="155">
                  <c:v>0.030405</c:v>
                </c:pt>
                <c:pt idx="156">
                  <c:v>0.029261</c:v>
                </c:pt>
                <c:pt idx="157">
                  <c:v>0.029845</c:v>
                </c:pt>
                <c:pt idx="158">
                  <c:v>0.030812</c:v>
                </c:pt>
                <c:pt idx="159">
                  <c:v>0.030013</c:v>
                </c:pt>
                <c:pt idx="160">
                  <c:v>0.029568</c:v>
                </c:pt>
                <c:pt idx="161">
                  <c:v>0.030137</c:v>
                </c:pt>
                <c:pt idx="162">
                  <c:v>0.029976</c:v>
                </c:pt>
                <c:pt idx="163">
                  <c:v>0.030101</c:v>
                </c:pt>
                <c:pt idx="164">
                  <c:v>0.029701</c:v>
                </c:pt>
                <c:pt idx="165">
                  <c:v>0.030056</c:v>
                </c:pt>
                <c:pt idx="166">
                  <c:v>0.029879</c:v>
                </c:pt>
                <c:pt idx="167">
                  <c:v>0.030217</c:v>
                </c:pt>
                <c:pt idx="168">
                  <c:v>0.030297</c:v>
                </c:pt>
                <c:pt idx="169">
                  <c:v>0.030572</c:v>
                </c:pt>
                <c:pt idx="170">
                  <c:v>0.029938</c:v>
                </c:pt>
                <c:pt idx="171">
                  <c:v>0.030319</c:v>
                </c:pt>
                <c:pt idx="172">
                  <c:v>0.030027</c:v>
                </c:pt>
                <c:pt idx="173">
                  <c:v>0.029781</c:v>
                </c:pt>
                <c:pt idx="174">
                  <c:v>0.030916</c:v>
                </c:pt>
                <c:pt idx="175">
                  <c:v>0.030683</c:v>
                </c:pt>
                <c:pt idx="176">
                  <c:v>0.03074</c:v>
                </c:pt>
                <c:pt idx="177">
                  <c:v>0.030879</c:v>
                </c:pt>
                <c:pt idx="178">
                  <c:v>0.031409</c:v>
                </c:pt>
                <c:pt idx="179">
                  <c:v>0.030681</c:v>
                </c:pt>
                <c:pt idx="180">
                  <c:v>0.030761</c:v>
                </c:pt>
                <c:pt idx="181">
                  <c:v>0.030281</c:v>
                </c:pt>
                <c:pt idx="182">
                  <c:v>0.030489</c:v>
                </c:pt>
                <c:pt idx="183">
                  <c:v>0.030106</c:v>
                </c:pt>
                <c:pt idx="184">
                  <c:v>0.029737</c:v>
                </c:pt>
                <c:pt idx="185">
                  <c:v>0.029829</c:v>
                </c:pt>
                <c:pt idx="186">
                  <c:v>0.029403</c:v>
                </c:pt>
                <c:pt idx="187">
                  <c:v>0.029685</c:v>
                </c:pt>
                <c:pt idx="188">
                  <c:v>0.029556</c:v>
                </c:pt>
                <c:pt idx="189">
                  <c:v>0.030923</c:v>
                </c:pt>
                <c:pt idx="190">
                  <c:v>0.030424</c:v>
                </c:pt>
                <c:pt idx="191">
                  <c:v>0.029962</c:v>
                </c:pt>
                <c:pt idx="192">
                  <c:v>0.029145</c:v>
                </c:pt>
                <c:pt idx="193">
                  <c:v>0.029918</c:v>
                </c:pt>
                <c:pt idx="194">
                  <c:v>0.02928</c:v>
                </c:pt>
                <c:pt idx="195">
                  <c:v>0.028973</c:v>
                </c:pt>
                <c:pt idx="196">
                  <c:v>0.028889</c:v>
                </c:pt>
                <c:pt idx="197">
                  <c:v>0.029458</c:v>
                </c:pt>
                <c:pt idx="198">
                  <c:v>0.029875</c:v>
                </c:pt>
                <c:pt idx="199">
                  <c:v>0.029541</c:v>
                </c:pt>
                <c:pt idx="200">
                  <c:v>0.029594</c:v>
                </c:pt>
                <c:pt idx="201">
                  <c:v>0.027112</c:v>
                </c:pt>
                <c:pt idx="202">
                  <c:v>0.026776</c:v>
                </c:pt>
                <c:pt idx="203">
                  <c:v>0.027032</c:v>
                </c:pt>
                <c:pt idx="204">
                  <c:v>0.026752</c:v>
                </c:pt>
                <c:pt idx="205">
                  <c:v>0.027067</c:v>
                </c:pt>
                <c:pt idx="206">
                  <c:v>0.026846</c:v>
                </c:pt>
                <c:pt idx="207">
                  <c:v>0.026808</c:v>
                </c:pt>
                <c:pt idx="208">
                  <c:v>0.026756</c:v>
                </c:pt>
                <c:pt idx="209">
                  <c:v>0.026998</c:v>
                </c:pt>
                <c:pt idx="210">
                  <c:v>0.028008</c:v>
                </c:pt>
                <c:pt idx="211">
                  <c:v>0.026464</c:v>
                </c:pt>
                <c:pt idx="212">
                  <c:v>0.026009</c:v>
                </c:pt>
                <c:pt idx="213">
                  <c:v>0.026076</c:v>
                </c:pt>
                <c:pt idx="214">
                  <c:v>0.026398</c:v>
                </c:pt>
                <c:pt idx="215">
                  <c:v>0.026008</c:v>
                </c:pt>
                <c:pt idx="216">
                  <c:v>0.026236</c:v>
                </c:pt>
                <c:pt idx="217">
                  <c:v>0.026226</c:v>
                </c:pt>
                <c:pt idx="218">
                  <c:v>0.02604</c:v>
                </c:pt>
                <c:pt idx="219">
                  <c:v>0.026213</c:v>
                </c:pt>
                <c:pt idx="220">
                  <c:v>0.026378</c:v>
                </c:pt>
                <c:pt idx="221">
                  <c:v>0.026271</c:v>
                </c:pt>
                <c:pt idx="222">
                  <c:v>0.026765</c:v>
                </c:pt>
                <c:pt idx="223">
                  <c:v>0.026219</c:v>
                </c:pt>
                <c:pt idx="224">
                  <c:v>0.026054</c:v>
                </c:pt>
                <c:pt idx="225">
                  <c:v>0.026177</c:v>
                </c:pt>
                <c:pt idx="226">
                  <c:v>0.026278</c:v>
                </c:pt>
                <c:pt idx="227">
                  <c:v>0.02595</c:v>
                </c:pt>
                <c:pt idx="228">
                  <c:v>0.025935</c:v>
                </c:pt>
                <c:pt idx="229">
                  <c:v>0.026007</c:v>
                </c:pt>
                <c:pt idx="230">
                  <c:v>0.026029</c:v>
                </c:pt>
                <c:pt idx="231">
                  <c:v>0.026145</c:v>
                </c:pt>
                <c:pt idx="232">
                  <c:v>0.026155</c:v>
                </c:pt>
                <c:pt idx="233">
                  <c:v>0.026357</c:v>
                </c:pt>
                <c:pt idx="234">
                  <c:v>0.026339</c:v>
                </c:pt>
                <c:pt idx="235">
                  <c:v>0.025855</c:v>
                </c:pt>
                <c:pt idx="236">
                  <c:v>0.026218</c:v>
                </c:pt>
                <c:pt idx="237">
                  <c:v>0.026122</c:v>
                </c:pt>
                <c:pt idx="238">
                  <c:v>0.026137</c:v>
                </c:pt>
                <c:pt idx="239">
                  <c:v>0.026018</c:v>
                </c:pt>
                <c:pt idx="240">
                  <c:v>0.026269</c:v>
                </c:pt>
                <c:pt idx="241">
                  <c:v>0.026122</c:v>
                </c:pt>
                <c:pt idx="242">
                  <c:v>0.026248</c:v>
                </c:pt>
                <c:pt idx="243">
                  <c:v>0.026203</c:v>
                </c:pt>
                <c:pt idx="244">
                  <c:v>0.026034</c:v>
                </c:pt>
                <c:pt idx="245">
                  <c:v>0.026182</c:v>
                </c:pt>
                <c:pt idx="246">
                  <c:v>0.026361</c:v>
                </c:pt>
                <c:pt idx="247">
                  <c:v>0.026161</c:v>
                </c:pt>
                <c:pt idx="248">
                  <c:v>0.026137</c:v>
                </c:pt>
                <c:pt idx="249">
                  <c:v>0.026126</c:v>
                </c:pt>
                <c:pt idx="250">
                  <c:v>0.026161</c:v>
                </c:pt>
                <c:pt idx="251">
                  <c:v>0.026222</c:v>
                </c:pt>
                <c:pt idx="252">
                  <c:v>0.026213</c:v>
                </c:pt>
                <c:pt idx="253">
                  <c:v>0.026243</c:v>
                </c:pt>
                <c:pt idx="254">
                  <c:v>0.026362</c:v>
                </c:pt>
                <c:pt idx="255">
                  <c:v>0.026266</c:v>
                </c:pt>
                <c:pt idx="256">
                  <c:v>0.02615</c:v>
                </c:pt>
                <c:pt idx="257">
                  <c:v>0.026585</c:v>
                </c:pt>
                <c:pt idx="258">
                  <c:v>0.026274</c:v>
                </c:pt>
                <c:pt idx="259">
                  <c:v>0.026466</c:v>
                </c:pt>
                <c:pt idx="260">
                  <c:v>0.026233</c:v>
                </c:pt>
                <c:pt idx="261">
                  <c:v>0.026244</c:v>
                </c:pt>
                <c:pt idx="262">
                  <c:v>0.026167</c:v>
                </c:pt>
                <c:pt idx="263">
                  <c:v>0.026817</c:v>
                </c:pt>
                <c:pt idx="264">
                  <c:v>0.026133</c:v>
                </c:pt>
                <c:pt idx="265">
                  <c:v>0.026278</c:v>
                </c:pt>
                <c:pt idx="266">
                  <c:v>0.026137</c:v>
                </c:pt>
                <c:pt idx="267">
                  <c:v>0.026071</c:v>
                </c:pt>
                <c:pt idx="268">
                  <c:v>0.026148</c:v>
                </c:pt>
                <c:pt idx="269">
                  <c:v>0.02625</c:v>
                </c:pt>
                <c:pt idx="270">
                  <c:v>0.026205</c:v>
                </c:pt>
                <c:pt idx="271">
                  <c:v>0.026309</c:v>
                </c:pt>
                <c:pt idx="272">
                  <c:v>0.026045</c:v>
                </c:pt>
                <c:pt idx="273">
                  <c:v>0.026084</c:v>
                </c:pt>
                <c:pt idx="274">
                  <c:v>0.026176</c:v>
                </c:pt>
                <c:pt idx="275">
                  <c:v>0.02617</c:v>
                </c:pt>
                <c:pt idx="276">
                  <c:v>0.026433</c:v>
                </c:pt>
                <c:pt idx="277">
                  <c:v>0.026414</c:v>
                </c:pt>
                <c:pt idx="278">
                  <c:v>0.026966</c:v>
                </c:pt>
                <c:pt idx="279">
                  <c:v>0.026606</c:v>
                </c:pt>
                <c:pt idx="280">
                  <c:v>0.026252</c:v>
                </c:pt>
                <c:pt idx="281">
                  <c:v>0.026253</c:v>
                </c:pt>
                <c:pt idx="282">
                  <c:v>0.026263</c:v>
                </c:pt>
                <c:pt idx="283">
                  <c:v>0.026123</c:v>
                </c:pt>
                <c:pt idx="284">
                  <c:v>0.026324</c:v>
                </c:pt>
                <c:pt idx="285">
                  <c:v>0.026386</c:v>
                </c:pt>
                <c:pt idx="286">
                  <c:v>0.026118</c:v>
                </c:pt>
                <c:pt idx="287">
                  <c:v>0.026286</c:v>
                </c:pt>
                <c:pt idx="288">
                  <c:v>0.026612</c:v>
                </c:pt>
                <c:pt idx="289">
                  <c:v>0.026726</c:v>
                </c:pt>
                <c:pt idx="290">
                  <c:v>0.033829</c:v>
                </c:pt>
                <c:pt idx="291">
                  <c:v>0.026279</c:v>
                </c:pt>
                <c:pt idx="292">
                  <c:v>0.026526</c:v>
                </c:pt>
                <c:pt idx="293">
                  <c:v>0.026372</c:v>
                </c:pt>
                <c:pt idx="294">
                  <c:v>0.026134</c:v>
                </c:pt>
                <c:pt idx="295">
                  <c:v>0.026217</c:v>
                </c:pt>
                <c:pt idx="296">
                  <c:v>0.026509</c:v>
                </c:pt>
                <c:pt idx="297">
                  <c:v>0.026307</c:v>
                </c:pt>
                <c:pt idx="298">
                  <c:v>0.029727</c:v>
                </c:pt>
                <c:pt idx="299">
                  <c:v>0.026819</c:v>
                </c:pt>
                <c:pt idx="300">
                  <c:v>0.026241</c:v>
                </c:pt>
                <c:pt idx="301">
                  <c:v>0.026273</c:v>
                </c:pt>
                <c:pt idx="302">
                  <c:v>0.026209</c:v>
                </c:pt>
                <c:pt idx="303">
                  <c:v>0.026498</c:v>
                </c:pt>
                <c:pt idx="304">
                  <c:v>0.026524</c:v>
                </c:pt>
                <c:pt idx="305">
                  <c:v>0.026481</c:v>
                </c:pt>
                <c:pt idx="306">
                  <c:v>0.026547</c:v>
                </c:pt>
                <c:pt idx="307">
                  <c:v>0.026369</c:v>
                </c:pt>
                <c:pt idx="308">
                  <c:v>0.026251</c:v>
                </c:pt>
                <c:pt idx="309">
                  <c:v>0.026364</c:v>
                </c:pt>
                <c:pt idx="310">
                  <c:v>0.02634</c:v>
                </c:pt>
                <c:pt idx="311">
                  <c:v>0.026251</c:v>
                </c:pt>
                <c:pt idx="312">
                  <c:v>0.026465</c:v>
                </c:pt>
                <c:pt idx="313">
                  <c:v>0.026749</c:v>
                </c:pt>
                <c:pt idx="314">
                  <c:v>0.027254</c:v>
                </c:pt>
                <c:pt idx="315">
                  <c:v>0.026287</c:v>
                </c:pt>
                <c:pt idx="316">
                  <c:v>0.026372</c:v>
                </c:pt>
                <c:pt idx="317">
                  <c:v>0.02657</c:v>
                </c:pt>
                <c:pt idx="318">
                  <c:v>0.02626</c:v>
                </c:pt>
                <c:pt idx="319">
                  <c:v>0.02647</c:v>
                </c:pt>
                <c:pt idx="320">
                  <c:v>0.026498</c:v>
                </c:pt>
                <c:pt idx="321">
                  <c:v>0.026349</c:v>
                </c:pt>
                <c:pt idx="322">
                  <c:v>0.026315</c:v>
                </c:pt>
                <c:pt idx="323">
                  <c:v>0.026267</c:v>
                </c:pt>
                <c:pt idx="324">
                  <c:v>0.026441</c:v>
                </c:pt>
                <c:pt idx="325">
                  <c:v>0.02638</c:v>
                </c:pt>
                <c:pt idx="326">
                  <c:v>0.026568</c:v>
                </c:pt>
                <c:pt idx="327">
                  <c:v>0.02635</c:v>
                </c:pt>
                <c:pt idx="328">
                  <c:v>0.026578</c:v>
                </c:pt>
                <c:pt idx="329">
                  <c:v>0.026393</c:v>
                </c:pt>
                <c:pt idx="330">
                  <c:v>0.026551</c:v>
                </c:pt>
                <c:pt idx="331">
                  <c:v>0.026601</c:v>
                </c:pt>
                <c:pt idx="332">
                  <c:v>0.026416</c:v>
                </c:pt>
                <c:pt idx="333">
                  <c:v>0.026304</c:v>
                </c:pt>
                <c:pt idx="334">
                  <c:v>0.026484</c:v>
                </c:pt>
                <c:pt idx="335">
                  <c:v>0.02653</c:v>
                </c:pt>
                <c:pt idx="336">
                  <c:v>0.026443</c:v>
                </c:pt>
                <c:pt idx="337">
                  <c:v>0.026405</c:v>
                </c:pt>
                <c:pt idx="338">
                  <c:v>0.026272</c:v>
                </c:pt>
                <c:pt idx="339">
                  <c:v>0.026468</c:v>
                </c:pt>
                <c:pt idx="340">
                  <c:v>0.02653</c:v>
                </c:pt>
                <c:pt idx="341">
                  <c:v>0.026514</c:v>
                </c:pt>
                <c:pt idx="342">
                  <c:v>0.027003</c:v>
                </c:pt>
                <c:pt idx="343">
                  <c:v>0.026526</c:v>
                </c:pt>
                <c:pt idx="344">
                  <c:v>0.026389</c:v>
                </c:pt>
                <c:pt idx="345">
                  <c:v>0.026636</c:v>
                </c:pt>
                <c:pt idx="346">
                  <c:v>0.026459</c:v>
                </c:pt>
                <c:pt idx="347">
                  <c:v>0.02633</c:v>
                </c:pt>
                <c:pt idx="348">
                  <c:v>0.026559</c:v>
                </c:pt>
                <c:pt idx="349">
                  <c:v>0.026415</c:v>
                </c:pt>
                <c:pt idx="350">
                  <c:v>0.026427</c:v>
                </c:pt>
                <c:pt idx="351">
                  <c:v>0.026397</c:v>
                </c:pt>
                <c:pt idx="352">
                  <c:v>0.026993</c:v>
                </c:pt>
                <c:pt idx="353">
                  <c:v>0.026635</c:v>
                </c:pt>
                <c:pt idx="354">
                  <c:v>0.026537</c:v>
                </c:pt>
                <c:pt idx="355">
                  <c:v>0.026402</c:v>
                </c:pt>
                <c:pt idx="356">
                  <c:v>0.02638</c:v>
                </c:pt>
                <c:pt idx="357">
                  <c:v>0.026506</c:v>
                </c:pt>
                <c:pt idx="358">
                  <c:v>0.026417</c:v>
                </c:pt>
                <c:pt idx="359">
                  <c:v>0.026335</c:v>
                </c:pt>
                <c:pt idx="360">
                  <c:v>0.026694</c:v>
                </c:pt>
                <c:pt idx="361">
                  <c:v>0.026589</c:v>
                </c:pt>
                <c:pt idx="362">
                  <c:v>0.026711</c:v>
                </c:pt>
                <c:pt idx="363">
                  <c:v>0.026623</c:v>
                </c:pt>
                <c:pt idx="364">
                  <c:v>0.026767</c:v>
                </c:pt>
                <c:pt idx="365">
                  <c:v>0.02663</c:v>
                </c:pt>
                <c:pt idx="366">
                  <c:v>0.026637</c:v>
                </c:pt>
                <c:pt idx="367">
                  <c:v>0.026478</c:v>
                </c:pt>
                <c:pt idx="368">
                  <c:v>0.026515</c:v>
                </c:pt>
                <c:pt idx="369">
                  <c:v>0.026584</c:v>
                </c:pt>
                <c:pt idx="370">
                  <c:v>0.026579</c:v>
                </c:pt>
                <c:pt idx="371">
                  <c:v>0.026646</c:v>
                </c:pt>
                <c:pt idx="372">
                  <c:v>0.026573</c:v>
                </c:pt>
                <c:pt idx="373">
                  <c:v>0.026456</c:v>
                </c:pt>
                <c:pt idx="374">
                  <c:v>0.026637</c:v>
                </c:pt>
                <c:pt idx="375">
                  <c:v>0.026768</c:v>
                </c:pt>
                <c:pt idx="376">
                  <c:v>0.026648</c:v>
                </c:pt>
                <c:pt idx="377">
                  <c:v>0.026578</c:v>
                </c:pt>
                <c:pt idx="378">
                  <c:v>0.026536</c:v>
                </c:pt>
                <c:pt idx="379">
                  <c:v>0.026488</c:v>
                </c:pt>
                <c:pt idx="380">
                  <c:v>0.026541</c:v>
                </c:pt>
                <c:pt idx="381">
                  <c:v>0.026745</c:v>
                </c:pt>
                <c:pt idx="382">
                  <c:v>0.026348</c:v>
                </c:pt>
                <c:pt idx="383">
                  <c:v>0.026518</c:v>
                </c:pt>
                <c:pt idx="384">
                  <c:v>0.026734</c:v>
                </c:pt>
                <c:pt idx="385">
                  <c:v>0.026781</c:v>
                </c:pt>
                <c:pt idx="386">
                  <c:v>0.026581</c:v>
                </c:pt>
                <c:pt idx="387">
                  <c:v>0.026364</c:v>
                </c:pt>
                <c:pt idx="388">
                  <c:v>0.026579</c:v>
                </c:pt>
                <c:pt idx="389">
                  <c:v>0.026632</c:v>
                </c:pt>
                <c:pt idx="390">
                  <c:v>0.026386</c:v>
                </c:pt>
                <c:pt idx="391">
                  <c:v>0.026767</c:v>
                </c:pt>
                <c:pt idx="392">
                  <c:v>0.026725</c:v>
                </c:pt>
                <c:pt idx="393">
                  <c:v>0.026714</c:v>
                </c:pt>
                <c:pt idx="394">
                  <c:v>0.026721</c:v>
                </c:pt>
                <c:pt idx="395">
                  <c:v>0.028106</c:v>
                </c:pt>
                <c:pt idx="396">
                  <c:v>0.026604</c:v>
                </c:pt>
                <c:pt idx="397">
                  <c:v>0.026646</c:v>
                </c:pt>
                <c:pt idx="398">
                  <c:v>0.026675</c:v>
                </c:pt>
                <c:pt idx="399">
                  <c:v>0.026817</c:v>
                </c:pt>
                <c:pt idx="400">
                  <c:v>0.02657</c:v>
                </c:pt>
                <c:pt idx="401">
                  <c:v>0.027019</c:v>
                </c:pt>
                <c:pt idx="402">
                  <c:v>0.026611</c:v>
                </c:pt>
                <c:pt idx="403">
                  <c:v>0.027225</c:v>
                </c:pt>
                <c:pt idx="404">
                  <c:v>0.026916</c:v>
                </c:pt>
                <c:pt idx="405">
                  <c:v>0.027303</c:v>
                </c:pt>
                <c:pt idx="406">
                  <c:v>0.02754</c:v>
                </c:pt>
                <c:pt idx="407">
                  <c:v>0.027013</c:v>
                </c:pt>
                <c:pt idx="408">
                  <c:v>0.02789</c:v>
                </c:pt>
                <c:pt idx="409">
                  <c:v>0.027032</c:v>
                </c:pt>
                <c:pt idx="410">
                  <c:v>0.026785</c:v>
                </c:pt>
                <c:pt idx="411">
                  <c:v>0.027001</c:v>
                </c:pt>
                <c:pt idx="412">
                  <c:v>0.026953</c:v>
                </c:pt>
                <c:pt idx="413">
                  <c:v>0.027072</c:v>
                </c:pt>
                <c:pt idx="414">
                  <c:v>0.027017</c:v>
                </c:pt>
                <c:pt idx="415">
                  <c:v>0.026683</c:v>
                </c:pt>
                <c:pt idx="416">
                  <c:v>0.026752</c:v>
                </c:pt>
                <c:pt idx="417">
                  <c:v>0.027236</c:v>
                </c:pt>
                <c:pt idx="418">
                  <c:v>0.028468</c:v>
                </c:pt>
                <c:pt idx="419">
                  <c:v>0.027126</c:v>
                </c:pt>
                <c:pt idx="420">
                  <c:v>0.026949</c:v>
                </c:pt>
                <c:pt idx="421">
                  <c:v>0.027006</c:v>
                </c:pt>
                <c:pt idx="422">
                  <c:v>0.026981</c:v>
                </c:pt>
                <c:pt idx="423">
                  <c:v>0.027011</c:v>
                </c:pt>
                <c:pt idx="424">
                  <c:v>0.026831</c:v>
                </c:pt>
                <c:pt idx="425">
                  <c:v>0.027093</c:v>
                </c:pt>
                <c:pt idx="426">
                  <c:v>0.02717</c:v>
                </c:pt>
                <c:pt idx="427">
                  <c:v>0.026858</c:v>
                </c:pt>
                <c:pt idx="428">
                  <c:v>0.027087</c:v>
                </c:pt>
                <c:pt idx="429">
                  <c:v>0.027367</c:v>
                </c:pt>
                <c:pt idx="430">
                  <c:v>0.02702</c:v>
                </c:pt>
                <c:pt idx="431">
                  <c:v>0.076275</c:v>
                </c:pt>
                <c:pt idx="432">
                  <c:v>0.026918</c:v>
                </c:pt>
                <c:pt idx="433">
                  <c:v>0.027072</c:v>
                </c:pt>
                <c:pt idx="434">
                  <c:v>0.027415</c:v>
                </c:pt>
                <c:pt idx="435">
                  <c:v>0.027255</c:v>
                </c:pt>
                <c:pt idx="436">
                  <c:v>0.02673</c:v>
                </c:pt>
                <c:pt idx="437">
                  <c:v>0.026627</c:v>
                </c:pt>
                <c:pt idx="438">
                  <c:v>0.027095</c:v>
                </c:pt>
                <c:pt idx="439">
                  <c:v>0.026902</c:v>
                </c:pt>
                <c:pt idx="440">
                  <c:v>0.026736</c:v>
                </c:pt>
                <c:pt idx="441">
                  <c:v>0.026703</c:v>
                </c:pt>
                <c:pt idx="442">
                  <c:v>0.026832</c:v>
                </c:pt>
                <c:pt idx="443">
                  <c:v>0.026674</c:v>
                </c:pt>
                <c:pt idx="444">
                  <c:v>0.026725</c:v>
                </c:pt>
                <c:pt idx="445">
                  <c:v>0.026822</c:v>
                </c:pt>
                <c:pt idx="446">
                  <c:v>0.026967</c:v>
                </c:pt>
                <c:pt idx="447">
                  <c:v>0.026732</c:v>
                </c:pt>
                <c:pt idx="448">
                  <c:v>0.026843</c:v>
                </c:pt>
                <c:pt idx="449">
                  <c:v>0.02668</c:v>
                </c:pt>
                <c:pt idx="450">
                  <c:v>0.026818</c:v>
                </c:pt>
                <c:pt idx="451">
                  <c:v>0.027696</c:v>
                </c:pt>
                <c:pt idx="452">
                  <c:v>0.026565</c:v>
                </c:pt>
                <c:pt idx="453">
                  <c:v>0.076038</c:v>
                </c:pt>
                <c:pt idx="454">
                  <c:v>0.026763</c:v>
                </c:pt>
                <c:pt idx="455">
                  <c:v>0.02658</c:v>
                </c:pt>
                <c:pt idx="456">
                  <c:v>0.026829</c:v>
                </c:pt>
                <c:pt idx="457">
                  <c:v>0.026848</c:v>
                </c:pt>
                <c:pt idx="458">
                  <c:v>0.026976</c:v>
                </c:pt>
                <c:pt idx="459">
                  <c:v>0.026793</c:v>
                </c:pt>
                <c:pt idx="460">
                  <c:v>0.026799</c:v>
                </c:pt>
                <c:pt idx="461">
                  <c:v>0.026768</c:v>
                </c:pt>
                <c:pt idx="462">
                  <c:v>0.027054</c:v>
                </c:pt>
                <c:pt idx="463">
                  <c:v>0.026788</c:v>
                </c:pt>
                <c:pt idx="464">
                  <c:v>0.02698</c:v>
                </c:pt>
                <c:pt idx="465">
                  <c:v>0.026749</c:v>
                </c:pt>
                <c:pt idx="466">
                  <c:v>0.026808</c:v>
                </c:pt>
                <c:pt idx="467">
                  <c:v>0.026936</c:v>
                </c:pt>
                <c:pt idx="468">
                  <c:v>0.026691</c:v>
                </c:pt>
                <c:pt idx="469">
                  <c:v>0.026718</c:v>
                </c:pt>
                <c:pt idx="470">
                  <c:v>0.026758</c:v>
                </c:pt>
                <c:pt idx="471">
                  <c:v>0.026914</c:v>
                </c:pt>
                <c:pt idx="472">
                  <c:v>0.026851</c:v>
                </c:pt>
                <c:pt idx="473">
                  <c:v>0.026749</c:v>
                </c:pt>
                <c:pt idx="474">
                  <c:v>0.026874</c:v>
                </c:pt>
                <c:pt idx="475">
                  <c:v>0.026775</c:v>
                </c:pt>
                <c:pt idx="476">
                  <c:v>0.026835</c:v>
                </c:pt>
                <c:pt idx="477">
                  <c:v>0.027145</c:v>
                </c:pt>
                <c:pt idx="478">
                  <c:v>0.026884</c:v>
                </c:pt>
                <c:pt idx="479">
                  <c:v>0.026807</c:v>
                </c:pt>
                <c:pt idx="480">
                  <c:v>0.026698</c:v>
                </c:pt>
                <c:pt idx="481">
                  <c:v>0.026913</c:v>
                </c:pt>
                <c:pt idx="482">
                  <c:v>0.027135</c:v>
                </c:pt>
                <c:pt idx="483">
                  <c:v>0.026911</c:v>
                </c:pt>
                <c:pt idx="484">
                  <c:v>0.026882</c:v>
                </c:pt>
                <c:pt idx="485">
                  <c:v>0.026877</c:v>
                </c:pt>
                <c:pt idx="486">
                  <c:v>0.026882</c:v>
                </c:pt>
                <c:pt idx="487">
                  <c:v>0.026837</c:v>
                </c:pt>
                <c:pt idx="488">
                  <c:v>0.027758</c:v>
                </c:pt>
                <c:pt idx="489">
                  <c:v>0.026857</c:v>
                </c:pt>
                <c:pt idx="490">
                  <c:v>0.027127</c:v>
                </c:pt>
                <c:pt idx="491">
                  <c:v>0.02682</c:v>
                </c:pt>
                <c:pt idx="492">
                  <c:v>0.027121</c:v>
                </c:pt>
                <c:pt idx="493">
                  <c:v>0.026826</c:v>
                </c:pt>
                <c:pt idx="494">
                  <c:v>0.026938</c:v>
                </c:pt>
                <c:pt idx="495">
                  <c:v>0.027315</c:v>
                </c:pt>
                <c:pt idx="496">
                  <c:v>0.027002</c:v>
                </c:pt>
                <c:pt idx="497">
                  <c:v>0.027183</c:v>
                </c:pt>
                <c:pt idx="498">
                  <c:v>0.027579</c:v>
                </c:pt>
                <c:pt idx="499">
                  <c:v>0.026861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</c:formatCode>
                <c:ptCount val="500"/>
                <c:pt idx="0">
                  <c:v>3.906844</c:v>
                </c:pt>
                <c:pt idx="1">
                  <c:v>1.704587</c:v>
                </c:pt>
                <c:pt idx="2">
                  <c:v>0.482857</c:v>
                </c:pt>
                <c:pt idx="3">
                  <c:v>0.333791</c:v>
                </c:pt>
                <c:pt idx="4">
                  <c:v>0.22634</c:v>
                </c:pt>
                <c:pt idx="5">
                  <c:v>0.198944</c:v>
                </c:pt>
                <c:pt idx="6">
                  <c:v>0.202787</c:v>
                </c:pt>
                <c:pt idx="7">
                  <c:v>0.153393</c:v>
                </c:pt>
                <c:pt idx="8">
                  <c:v>0.161926</c:v>
                </c:pt>
                <c:pt idx="9">
                  <c:v>0.17651</c:v>
                </c:pt>
                <c:pt idx="10">
                  <c:v>0.136536</c:v>
                </c:pt>
                <c:pt idx="11">
                  <c:v>0.148689</c:v>
                </c:pt>
                <c:pt idx="12">
                  <c:v>0.104763</c:v>
                </c:pt>
                <c:pt idx="13">
                  <c:v>0.096015</c:v>
                </c:pt>
                <c:pt idx="14">
                  <c:v>0.104709</c:v>
                </c:pt>
                <c:pt idx="15">
                  <c:v>0.089088</c:v>
                </c:pt>
                <c:pt idx="16">
                  <c:v>0.08679</c:v>
                </c:pt>
                <c:pt idx="17">
                  <c:v>0.102253</c:v>
                </c:pt>
                <c:pt idx="18">
                  <c:v>0.130202</c:v>
                </c:pt>
                <c:pt idx="19">
                  <c:v>0.107696</c:v>
                </c:pt>
                <c:pt idx="20">
                  <c:v>0.080038</c:v>
                </c:pt>
                <c:pt idx="21">
                  <c:v>0.093813</c:v>
                </c:pt>
                <c:pt idx="22">
                  <c:v>0.114691</c:v>
                </c:pt>
                <c:pt idx="23">
                  <c:v>0.069827</c:v>
                </c:pt>
                <c:pt idx="24">
                  <c:v>0.076648</c:v>
                </c:pt>
                <c:pt idx="25">
                  <c:v>0.077536</c:v>
                </c:pt>
                <c:pt idx="26">
                  <c:v>0.094065</c:v>
                </c:pt>
                <c:pt idx="27">
                  <c:v>0.103811</c:v>
                </c:pt>
                <c:pt idx="28">
                  <c:v>0.084145</c:v>
                </c:pt>
                <c:pt idx="29">
                  <c:v>0.089338</c:v>
                </c:pt>
                <c:pt idx="30">
                  <c:v>0.086847</c:v>
                </c:pt>
                <c:pt idx="31">
                  <c:v>0.441104</c:v>
                </c:pt>
                <c:pt idx="32">
                  <c:v>0.069364</c:v>
                </c:pt>
                <c:pt idx="33">
                  <c:v>0.068133</c:v>
                </c:pt>
                <c:pt idx="34">
                  <c:v>0.079104</c:v>
                </c:pt>
                <c:pt idx="35">
                  <c:v>0.063551</c:v>
                </c:pt>
                <c:pt idx="36">
                  <c:v>0.064491</c:v>
                </c:pt>
                <c:pt idx="37">
                  <c:v>0.070754</c:v>
                </c:pt>
                <c:pt idx="38">
                  <c:v>0.066796</c:v>
                </c:pt>
                <c:pt idx="39">
                  <c:v>0.078623</c:v>
                </c:pt>
                <c:pt idx="40">
                  <c:v>0.07333</c:v>
                </c:pt>
                <c:pt idx="41">
                  <c:v>0.069899</c:v>
                </c:pt>
                <c:pt idx="42">
                  <c:v>0.077997</c:v>
                </c:pt>
                <c:pt idx="43">
                  <c:v>0.065235</c:v>
                </c:pt>
                <c:pt idx="44">
                  <c:v>0.078234</c:v>
                </c:pt>
                <c:pt idx="45">
                  <c:v>0.075513</c:v>
                </c:pt>
                <c:pt idx="46">
                  <c:v>0.070081</c:v>
                </c:pt>
                <c:pt idx="47">
                  <c:v>0.06794</c:v>
                </c:pt>
                <c:pt idx="48">
                  <c:v>0.073488</c:v>
                </c:pt>
                <c:pt idx="49">
                  <c:v>0.074589</c:v>
                </c:pt>
                <c:pt idx="50">
                  <c:v>0.071161</c:v>
                </c:pt>
                <c:pt idx="51">
                  <c:v>0.068115</c:v>
                </c:pt>
                <c:pt idx="52">
                  <c:v>0.073558</c:v>
                </c:pt>
                <c:pt idx="53">
                  <c:v>0.166081</c:v>
                </c:pt>
                <c:pt idx="54">
                  <c:v>0.080896</c:v>
                </c:pt>
                <c:pt idx="55">
                  <c:v>0.071234</c:v>
                </c:pt>
                <c:pt idx="56">
                  <c:v>0.070842</c:v>
                </c:pt>
                <c:pt idx="57">
                  <c:v>0.085785</c:v>
                </c:pt>
                <c:pt idx="58">
                  <c:v>0.074024</c:v>
                </c:pt>
                <c:pt idx="59">
                  <c:v>0.071882</c:v>
                </c:pt>
                <c:pt idx="60">
                  <c:v>0.082573</c:v>
                </c:pt>
                <c:pt idx="61">
                  <c:v>0.097766</c:v>
                </c:pt>
                <c:pt idx="62">
                  <c:v>0.113764</c:v>
                </c:pt>
                <c:pt idx="63">
                  <c:v>0.094067</c:v>
                </c:pt>
                <c:pt idx="64">
                  <c:v>0.116339</c:v>
                </c:pt>
                <c:pt idx="65">
                  <c:v>0.085884</c:v>
                </c:pt>
                <c:pt idx="66">
                  <c:v>0.079271</c:v>
                </c:pt>
                <c:pt idx="67">
                  <c:v>0.095877</c:v>
                </c:pt>
                <c:pt idx="68">
                  <c:v>0.090271</c:v>
                </c:pt>
                <c:pt idx="69">
                  <c:v>0.085763</c:v>
                </c:pt>
                <c:pt idx="70">
                  <c:v>0.092463</c:v>
                </c:pt>
                <c:pt idx="71">
                  <c:v>0.086511</c:v>
                </c:pt>
                <c:pt idx="72">
                  <c:v>0.081589</c:v>
                </c:pt>
                <c:pt idx="73">
                  <c:v>0.092109</c:v>
                </c:pt>
                <c:pt idx="74">
                  <c:v>0.35942</c:v>
                </c:pt>
                <c:pt idx="75">
                  <c:v>0.077984</c:v>
                </c:pt>
                <c:pt idx="76">
                  <c:v>0.066762</c:v>
                </c:pt>
                <c:pt idx="77">
                  <c:v>0.08066</c:v>
                </c:pt>
                <c:pt idx="78">
                  <c:v>0.074052</c:v>
                </c:pt>
                <c:pt idx="79">
                  <c:v>0.074233</c:v>
                </c:pt>
                <c:pt idx="80">
                  <c:v>0.071133</c:v>
                </c:pt>
                <c:pt idx="81">
                  <c:v>0.078732</c:v>
                </c:pt>
                <c:pt idx="82">
                  <c:v>0.071472</c:v>
                </c:pt>
                <c:pt idx="83">
                  <c:v>0.072014</c:v>
                </c:pt>
                <c:pt idx="84">
                  <c:v>0.071715</c:v>
                </c:pt>
                <c:pt idx="85">
                  <c:v>0.072259</c:v>
                </c:pt>
                <c:pt idx="86">
                  <c:v>0.082759</c:v>
                </c:pt>
                <c:pt idx="87">
                  <c:v>0.078796</c:v>
                </c:pt>
                <c:pt idx="88">
                  <c:v>0.080216</c:v>
                </c:pt>
                <c:pt idx="89">
                  <c:v>0.078076</c:v>
                </c:pt>
                <c:pt idx="90">
                  <c:v>0.076545</c:v>
                </c:pt>
                <c:pt idx="91">
                  <c:v>0.069799</c:v>
                </c:pt>
                <c:pt idx="92">
                  <c:v>0.073954</c:v>
                </c:pt>
                <c:pt idx="93">
                  <c:v>0.077535</c:v>
                </c:pt>
                <c:pt idx="94">
                  <c:v>0.086681</c:v>
                </c:pt>
                <c:pt idx="95">
                  <c:v>0.074279</c:v>
                </c:pt>
                <c:pt idx="96">
                  <c:v>0.072851</c:v>
                </c:pt>
                <c:pt idx="97">
                  <c:v>0.077997</c:v>
                </c:pt>
                <c:pt idx="98">
                  <c:v>0.075059</c:v>
                </c:pt>
                <c:pt idx="99">
                  <c:v>0.067883</c:v>
                </c:pt>
                <c:pt idx="100">
                  <c:v>0.062994</c:v>
                </c:pt>
                <c:pt idx="101">
                  <c:v>0.068513</c:v>
                </c:pt>
                <c:pt idx="102">
                  <c:v>0.08941</c:v>
                </c:pt>
                <c:pt idx="103">
                  <c:v>0.063283</c:v>
                </c:pt>
                <c:pt idx="104">
                  <c:v>0.069848</c:v>
                </c:pt>
                <c:pt idx="105">
                  <c:v>0.069653</c:v>
                </c:pt>
                <c:pt idx="106">
                  <c:v>0.079613</c:v>
                </c:pt>
                <c:pt idx="107">
                  <c:v>0.071013</c:v>
                </c:pt>
                <c:pt idx="108">
                  <c:v>0.076337</c:v>
                </c:pt>
                <c:pt idx="109">
                  <c:v>0.076376</c:v>
                </c:pt>
                <c:pt idx="110">
                  <c:v>0.081227</c:v>
                </c:pt>
                <c:pt idx="111">
                  <c:v>0.071237</c:v>
                </c:pt>
                <c:pt idx="112">
                  <c:v>0.072422</c:v>
                </c:pt>
                <c:pt idx="113">
                  <c:v>0.079589</c:v>
                </c:pt>
                <c:pt idx="114">
                  <c:v>0.074886</c:v>
                </c:pt>
                <c:pt idx="115">
                  <c:v>0.072036</c:v>
                </c:pt>
                <c:pt idx="116">
                  <c:v>0.07253</c:v>
                </c:pt>
                <c:pt idx="117">
                  <c:v>0.0725</c:v>
                </c:pt>
                <c:pt idx="118">
                  <c:v>0.077249</c:v>
                </c:pt>
                <c:pt idx="119">
                  <c:v>0.06389</c:v>
                </c:pt>
                <c:pt idx="120">
                  <c:v>0.070822</c:v>
                </c:pt>
                <c:pt idx="121">
                  <c:v>0.074411</c:v>
                </c:pt>
                <c:pt idx="122">
                  <c:v>0.06825</c:v>
                </c:pt>
                <c:pt idx="123">
                  <c:v>0.070969</c:v>
                </c:pt>
                <c:pt idx="124">
                  <c:v>0.077451</c:v>
                </c:pt>
                <c:pt idx="125">
                  <c:v>0.079398</c:v>
                </c:pt>
                <c:pt idx="126">
                  <c:v>0.072729</c:v>
                </c:pt>
                <c:pt idx="127">
                  <c:v>0.069741</c:v>
                </c:pt>
                <c:pt idx="128">
                  <c:v>0.073579</c:v>
                </c:pt>
                <c:pt idx="129">
                  <c:v>0.075917</c:v>
                </c:pt>
                <c:pt idx="130">
                  <c:v>0.071929</c:v>
                </c:pt>
                <c:pt idx="131">
                  <c:v>0.078016</c:v>
                </c:pt>
                <c:pt idx="132">
                  <c:v>0.09227</c:v>
                </c:pt>
                <c:pt idx="133">
                  <c:v>0.093557</c:v>
                </c:pt>
                <c:pt idx="134">
                  <c:v>0.095957</c:v>
                </c:pt>
                <c:pt idx="135">
                  <c:v>0.273306</c:v>
                </c:pt>
                <c:pt idx="136">
                  <c:v>0.087299</c:v>
                </c:pt>
                <c:pt idx="137">
                  <c:v>0.083144</c:v>
                </c:pt>
                <c:pt idx="138">
                  <c:v>0.097031</c:v>
                </c:pt>
                <c:pt idx="139">
                  <c:v>0.113081</c:v>
                </c:pt>
                <c:pt idx="140">
                  <c:v>0.073737</c:v>
                </c:pt>
                <c:pt idx="141">
                  <c:v>0.07585</c:v>
                </c:pt>
                <c:pt idx="142">
                  <c:v>0.068705</c:v>
                </c:pt>
                <c:pt idx="143">
                  <c:v>0.068001</c:v>
                </c:pt>
                <c:pt idx="144">
                  <c:v>0.070742</c:v>
                </c:pt>
                <c:pt idx="145">
                  <c:v>0.069883</c:v>
                </c:pt>
                <c:pt idx="146">
                  <c:v>0.072394</c:v>
                </c:pt>
                <c:pt idx="147">
                  <c:v>0.075691</c:v>
                </c:pt>
                <c:pt idx="148">
                  <c:v>0.068472</c:v>
                </c:pt>
                <c:pt idx="149">
                  <c:v>0.070174</c:v>
                </c:pt>
                <c:pt idx="150">
                  <c:v>0.076576</c:v>
                </c:pt>
                <c:pt idx="151">
                  <c:v>0.078384</c:v>
                </c:pt>
                <c:pt idx="152">
                  <c:v>0.069574</c:v>
                </c:pt>
                <c:pt idx="153">
                  <c:v>0.073074</c:v>
                </c:pt>
                <c:pt idx="154">
                  <c:v>0.074844</c:v>
                </c:pt>
                <c:pt idx="155">
                  <c:v>0.078464</c:v>
                </c:pt>
                <c:pt idx="156">
                  <c:v>0.073218</c:v>
                </c:pt>
                <c:pt idx="157">
                  <c:v>0.077084</c:v>
                </c:pt>
                <c:pt idx="158">
                  <c:v>0.080124</c:v>
                </c:pt>
                <c:pt idx="159">
                  <c:v>0.0841</c:v>
                </c:pt>
                <c:pt idx="160">
                  <c:v>0.074027</c:v>
                </c:pt>
                <c:pt idx="161">
                  <c:v>0.081625</c:v>
                </c:pt>
                <c:pt idx="162">
                  <c:v>0.068634</c:v>
                </c:pt>
                <c:pt idx="163">
                  <c:v>0.074129</c:v>
                </c:pt>
                <c:pt idx="164">
                  <c:v>0.076307</c:v>
                </c:pt>
                <c:pt idx="165">
                  <c:v>0.076163</c:v>
                </c:pt>
                <c:pt idx="166">
                  <c:v>0.086408</c:v>
                </c:pt>
                <c:pt idx="167">
                  <c:v>0.069112</c:v>
                </c:pt>
                <c:pt idx="168">
                  <c:v>0.078999</c:v>
                </c:pt>
                <c:pt idx="169">
                  <c:v>0.073073</c:v>
                </c:pt>
                <c:pt idx="170">
                  <c:v>0.066391</c:v>
                </c:pt>
                <c:pt idx="171">
                  <c:v>0.070629</c:v>
                </c:pt>
                <c:pt idx="172">
                  <c:v>0.079473</c:v>
                </c:pt>
                <c:pt idx="173">
                  <c:v>0.076878</c:v>
                </c:pt>
                <c:pt idx="174">
                  <c:v>0.075905</c:v>
                </c:pt>
                <c:pt idx="175">
                  <c:v>0.075355</c:v>
                </c:pt>
                <c:pt idx="176">
                  <c:v>0.06864</c:v>
                </c:pt>
                <c:pt idx="177">
                  <c:v>0.070013</c:v>
                </c:pt>
                <c:pt idx="178">
                  <c:v>0.067352</c:v>
                </c:pt>
                <c:pt idx="179">
                  <c:v>0.07694</c:v>
                </c:pt>
                <c:pt idx="180">
                  <c:v>0.065951</c:v>
                </c:pt>
                <c:pt idx="181">
                  <c:v>0.069805</c:v>
                </c:pt>
                <c:pt idx="182">
                  <c:v>0.075464</c:v>
                </c:pt>
                <c:pt idx="183">
                  <c:v>0.074959</c:v>
                </c:pt>
                <c:pt idx="184">
                  <c:v>0.07751</c:v>
                </c:pt>
                <c:pt idx="185">
                  <c:v>0.062258</c:v>
                </c:pt>
                <c:pt idx="186">
                  <c:v>0.073258</c:v>
                </c:pt>
                <c:pt idx="187">
                  <c:v>0.070285</c:v>
                </c:pt>
                <c:pt idx="188">
                  <c:v>0.067736</c:v>
                </c:pt>
                <c:pt idx="189">
                  <c:v>0.065824</c:v>
                </c:pt>
                <c:pt idx="190">
                  <c:v>0.071959</c:v>
                </c:pt>
                <c:pt idx="191">
                  <c:v>0.074204</c:v>
                </c:pt>
                <c:pt idx="192">
                  <c:v>0.08279</c:v>
                </c:pt>
                <c:pt idx="193">
                  <c:v>0.074323</c:v>
                </c:pt>
                <c:pt idx="194">
                  <c:v>0.056314</c:v>
                </c:pt>
                <c:pt idx="195">
                  <c:v>0.074058</c:v>
                </c:pt>
                <c:pt idx="196">
                  <c:v>0.071032</c:v>
                </c:pt>
                <c:pt idx="197">
                  <c:v>0.067701</c:v>
                </c:pt>
                <c:pt idx="198">
                  <c:v>0.073765</c:v>
                </c:pt>
                <c:pt idx="199">
                  <c:v>0.068181</c:v>
                </c:pt>
                <c:pt idx="200">
                  <c:v>0.079188</c:v>
                </c:pt>
                <c:pt idx="201">
                  <c:v>0.065195</c:v>
                </c:pt>
                <c:pt idx="202">
                  <c:v>0.072729</c:v>
                </c:pt>
                <c:pt idx="203">
                  <c:v>0.075233</c:v>
                </c:pt>
                <c:pt idx="204">
                  <c:v>0.075445</c:v>
                </c:pt>
                <c:pt idx="205">
                  <c:v>0.066278</c:v>
                </c:pt>
                <c:pt idx="206">
                  <c:v>0.061982</c:v>
                </c:pt>
                <c:pt idx="207">
                  <c:v>0.065054</c:v>
                </c:pt>
                <c:pt idx="208">
                  <c:v>0.087221</c:v>
                </c:pt>
                <c:pt idx="209">
                  <c:v>0.114421</c:v>
                </c:pt>
                <c:pt idx="210">
                  <c:v>0.07788</c:v>
                </c:pt>
                <c:pt idx="211">
                  <c:v>0.067903</c:v>
                </c:pt>
                <c:pt idx="212">
                  <c:v>0.059745</c:v>
                </c:pt>
                <c:pt idx="213">
                  <c:v>0.073182</c:v>
                </c:pt>
                <c:pt idx="214">
                  <c:v>0.072211</c:v>
                </c:pt>
                <c:pt idx="215">
                  <c:v>0.067545</c:v>
                </c:pt>
                <c:pt idx="216">
                  <c:v>0.065116</c:v>
                </c:pt>
                <c:pt idx="217">
                  <c:v>0.071129</c:v>
                </c:pt>
                <c:pt idx="218">
                  <c:v>0.071306</c:v>
                </c:pt>
                <c:pt idx="219">
                  <c:v>0.080233</c:v>
                </c:pt>
                <c:pt idx="220">
                  <c:v>0.071206</c:v>
                </c:pt>
                <c:pt idx="221">
                  <c:v>0.072852</c:v>
                </c:pt>
                <c:pt idx="222">
                  <c:v>0.069705</c:v>
                </c:pt>
                <c:pt idx="223">
                  <c:v>0.071969</c:v>
                </c:pt>
                <c:pt idx="224">
                  <c:v>0.07458</c:v>
                </c:pt>
                <c:pt idx="225">
                  <c:v>0.076556</c:v>
                </c:pt>
                <c:pt idx="226">
                  <c:v>0.06649</c:v>
                </c:pt>
                <c:pt idx="227">
                  <c:v>0.072942</c:v>
                </c:pt>
                <c:pt idx="228">
                  <c:v>0.072224</c:v>
                </c:pt>
                <c:pt idx="229">
                  <c:v>0.067423</c:v>
                </c:pt>
                <c:pt idx="230">
                  <c:v>0.075446</c:v>
                </c:pt>
                <c:pt idx="231">
                  <c:v>0.074223</c:v>
                </c:pt>
                <c:pt idx="232">
                  <c:v>0.06492</c:v>
                </c:pt>
                <c:pt idx="233">
                  <c:v>0.080791</c:v>
                </c:pt>
                <c:pt idx="234">
                  <c:v>0.071607</c:v>
                </c:pt>
                <c:pt idx="235">
                  <c:v>0.068965</c:v>
                </c:pt>
                <c:pt idx="236">
                  <c:v>0.079966</c:v>
                </c:pt>
                <c:pt idx="237">
                  <c:v>0.068469</c:v>
                </c:pt>
                <c:pt idx="238">
                  <c:v>0.07403</c:v>
                </c:pt>
                <c:pt idx="239">
                  <c:v>0.066806</c:v>
                </c:pt>
                <c:pt idx="240">
                  <c:v>0.058231</c:v>
                </c:pt>
                <c:pt idx="241">
                  <c:v>0.067396</c:v>
                </c:pt>
                <c:pt idx="242">
                  <c:v>0.06545</c:v>
                </c:pt>
                <c:pt idx="243">
                  <c:v>0.073192</c:v>
                </c:pt>
                <c:pt idx="244">
                  <c:v>0.065932</c:v>
                </c:pt>
                <c:pt idx="245">
                  <c:v>0.072602</c:v>
                </c:pt>
                <c:pt idx="246">
                  <c:v>0.071962</c:v>
                </c:pt>
                <c:pt idx="247">
                  <c:v>0.070348</c:v>
                </c:pt>
                <c:pt idx="248">
                  <c:v>0.071709</c:v>
                </c:pt>
                <c:pt idx="249">
                  <c:v>0.080996</c:v>
                </c:pt>
                <c:pt idx="250">
                  <c:v>0.077907</c:v>
                </c:pt>
                <c:pt idx="251">
                  <c:v>0.074323</c:v>
                </c:pt>
                <c:pt idx="252">
                  <c:v>0.07442</c:v>
                </c:pt>
                <c:pt idx="253">
                  <c:v>0.07054</c:v>
                </c:pt>
                <c:pt idx="254">
                  <c:v>0.073452</c:v>
                </c:pt>
                <c:pt idx="255">
                  <c:v>0.074748</c:v>
                </c:pt>
                <c:pt idx="256">
                  <c:v>0.068353</c:v>
                </c:pt>
                <c:pt idx="257">
                  <c:v>0.077574</c:v>
                </c:pt>
                <c:pt idx="258">
                  <c:v>0.074227</c:v>
                </c:pt>
                <c:pt idx="259">
                  <c:v>0.073361</c:v>
                </c:pt>
                <c:pt idx="260">
                  <c:v>0.075331</c:v>
                </c:pt>
                <c:pt idx="261">
                  <c:v>0.078956</c:v>
                </c:pt>
                <c:pt idx="262">
                  <c:v>0.086818</c:v>
                </c:pt>
                <c:pt idx="263">
                  <c:v>0.07944</c:v>
                </c:pt>
                <c:pt idx="264">
                  <c:v>0.074902</c:v>
                </c:pt>
                <c:pt idx="265">
                  <c:v>0.080082</c:v>
                </c:pt>
                <c:pt idx="266">
                  <c:v>0.072026</c:v>
                </c:pt>
                <c:pt idx="267">
                  <c:v>0.072899</c:v>
                </c:pt>
                <c:pt idx="268">
                  <c:v>0.06414</c:v>
                </c:pt>
                <c:pt idx="269">
                  <c:v>0.063016</c:v>
                </c:pt>
                <c:pt idx="270">
                  <c:v>0.07399</c:v>
                </c:pt>
                <c:pt idx="271">
                  <c:v>0.077702</c:v>
                </c:pt>
                <c:pt idx="272">
                  <c:v>0.072568</c:v>
                </c:pt>
                <c:pt idx="273">
                  <c:v>0.067104</c:v>
                </c:pt>
                <c:pt idx="274">
                  <c:v>0.071379</c:v>
                </c:pt>
                <c:pt idx="275">
                  <c:v>0.071737</c:v>
                </c:pt>
                <c:pt idx="276">
                  <c:v>0.071867</c:v>
                </c:pt>
                <c:pt idx="277">
                  <c:v>0.082927</c:v>
                </c:pt>
                <c:pt idx="278">
                  <c:v>0.069537</c:v>
                </c:pt>
                <c:pt idx="279">
                  <c:v>0.07957</c:v>
                </c:pt>
                <c:pt idx="280">
                  <c:v>0.078323</c:v>
                </c:pt>
                <c:pt idx="281">
                  <c:v>0.073203</c:v>
                </c:pt>
                <c:pt idx="282">
                  <c:v>0.072811</c:v>
                </c:pt>
                <c:pt idx="283">
                  <c:v>0.080956</c:v>
                </c:pt>
                <c:pt idx="284">
                  <c:v>0.081874</c:v>
                </c:pt>
                <c:pt idx="285">
                  <c:v>0.078025</c:v>
                </c:pt>
                <c:pt idx="286">
                  <c:v>0.073016</c:v>
                </c:pt>
                <c:pt idx="287">
                  <c:v>0.081074</c:v>
                </c:pt>
                <c:pt idx="288">
                  <c:v>0.079594</c:v>
                </c:pt>
                <c:pt idx="289">
                  <c:v>0.082119</c:v>
                </c:pt>
                <c:pt idx="290">
                  <c:v>0.076976</c:v>
                </c:pt>
                <c:pt idx="291">
                  <c:v>0.073641</c:v>
                </c:pt>
                <c:pt idx="292">
                  <c:v>0.059289</c:v>
                </c:pt>
                <c:pt idx="293">
                  <c:v>0.077358</c:v>
                </c:pt>
                <c:pt idx="294">
                  <c:v>0.074856</c:v>
                </c:pt>
                <c:pt idx="295">
                  <c:v>0.073044</c:v>
                </c:pt>
                <c:pt idx="296">
                  <c:v>0.07966</c:v>
                </c:pt>
                <c:pt idx="297">
                  <c:v>0.074407</c:v>
                </c:pt>
                <c:pt idx="298">
                  <c:v>0.074771</c:v>
                </c:pt>
                <c:pt idx="299">
                  <c:v>0.06595</c:v>
                </c:pt>
                <c:pt idx="300">
                  <c:v>0.082434</c:v>
                </c:pt>
                <c:pt idx="301">
                  <c:v>0.074663</c:v>
                </c:pt>
                <c:pt idx="302">
                  <c:v>0.108562</c:v>
                </c:pt>
                <c:pt idx="303">
                  <c:v>0.078587</c:v>
                </c:pt>
                <c:pt idx="304">
                  <c:v>0.084637</c:v>
                </c:pt>
                <c:pt idx="305">
                  <c:v>0.078897</c:v>
                </c:pt>
                <c:pt idx="306">
                  <c:v>0.063768</c:v>
                </c:pt>
                <c:pt idx="307">
                  <c:v>0.077732</c:v>
                </c:pt>
                <c:pt idx="308">
                  <c:v>0.069495</c:v>
                </c:pt>
                <c:pt idx="309">
                  <c:v>0.070557</c:v>
                </c:pt>
                <c:pt idx="310">
                  <c:v>0.069254</c:v>
                </c:pt>
                <c:pt idx="311">
                  <c:v>0.061084</c:v>
                </c:pt>
                <c:pt idx="312">
                  <c:v>0.076613</c:v>
                </c:pt>
                <c:pt idx="313">
                  <c:v>0.080649</c:v>
                </c:pt>
                <c:pt idx="314">
                  <c:v>0.076702</c:v>
                </c:pt>
                <c:pt idx="315">
                  <c:v>0.076912</c:v>
                </c:pt>
                <c:pt idx="316">
                  <c:v>0.081236</c:v>
                </c:pt>
                <c:pt idx="317">
                  <c:v>0.091907</c:v>
                </c:pt>
                <c:pt idx="318">
                  <c:v>0.07406</c:v>
                </c:pt>
                <c:pt idx="319">
                  <c:v>0.06413</c:v>
                </c:pt>
                <c:pt idx="320">
                  <c:v>0.071936</c:v>
                </c:pt>
                <c:pt idx="321">
                  <c:v>0.074789</c:v>
                </c:pt>
                <c:pt idx="322">
                  <c:v>0.080282</c:v>
                </c:pt>
                <c:pt idx="323">
                  <c:v>0.073573</c:v>
                </c:pt>
                <c:pt idx="324">
                  <c:v>0.083204</c:v>
                </c:pt>
                <c:pt idx="325">
                  <c:v>0.078841</c:v>
                </c:pt>
                <c:pt idx="326">
                  <c:v>0.078074</c:v>
                </c:pt>
                <c:pt idx="327">
                  <c:v>0.072982</c:v>
                </c:pt>
                <c:pt idx="328">
                  <c:v>0.073755</c:v>
                </c:pt>
                <c:pt idx="329">
                  <c:v>0.070345</c:v>
                </c:pt>
                <c:pt idx="330">
                  <c:v>0.06725</c:v>
                </c:pt>
                <c:pt idx="331">
                  <c:v>0.078984</c:v>
                </c:pt>
                <c:pt idx="332">
                  <c:v>0.059551</c:v>
                </c:pt>
                <c:pt idx="333">
                  <c:v>0.067153</c:v>
                </c:pt>
                <c:pt idx="334">
                  <c:v>0.078664</c:v>
                </c:pt>
                <c:pt idx="335">
                  <c:v>0.070837</c:v>
                </c:pt>
                <c:pt idx="336">
                  <c:v>0.065067</c:v>
                </c:pt>
                <c:pt idx="337">
                  <c:v>0.066694</c:v>
                </c:pt>
                <c:pt idx="338">
                  <c:v>0.075676</c:v>
                </c:pt>
                <c:pt idx="339">
                  <c:v>0.080078</c:v>
                </c:pt>
                <c:pt idx="340">
                  <c:v>0.07021</c:v>
                </c:pt>
                <c:pt idx="341">
                  <c:v>0.070587</c:v>
                </c:pt>
                <c:pt idx="342">
                  <c:v>0.061437</c:v>
                </c:pt>
                <c:pt idx="343">
                  <c:v>0.072906</c:v>
                </c:pt>
                <c:pt idx="344">
                  <c:v>0.064282</c:v>
                </c:pt>
                <c:pt idx="345">
                  <c:v>0.074205</c:v>
                </c:pt>
                <c:pt idx="346">
                  <c:v>0.067063</c:v>
                </c:pt>
                <c:pt idx="347">
                  <c:v>0.070392</c:v>
                </c:pt>
                <c:pt idx="348">
                  <c:v>0.070185</c:v>
                </c:pt>
                <c:pt idx="349">
                  <c:v>0.076953</c:v>
                </c:pt>
                <c:pt idx="350">
                  <c:v>0.079022</c:v>
                </c:pt>
                <c:pt idx="351">
                  <c:v>0.078234</c:v>
                </c:pt>
                <c:pt idx="352">
                  <c:v>0.085444</c:v>
                </c:pt>
                <c:pt idx="353">
                  <c:v>0.07047</c:v>
                </c:pt>
                <c:pt idx="354">
                  <c:v>0.078214</c:v>
                </c:pt>
                <c:pt idx="355">
                  <c:v>0.07467</c:v>
                </c:pt>
                <c:pt idx="356">
                  <c:v>0.076421</c:v>
                </c:pt>
                <c:pt idx="357">
                  <c:v>0.077398</c:v>
                </c:pt>
                <c:pt idx="358">
                  <c:v>0.077921</c:v>
                </c:pt>
                <c:pt idx="359">
                  <c:v>0.064627</c:v>
                </c:pt>
                <c:pt idx="360">
                  <c:v>0.071942</c:v>
                </c:pt>
                <c:pt idx="361">
                  <c:v>0.071568</c:v>
                </c:pt>
                <c:pt idx="362">
                  <c:v>0.078974</c:v>
                </c:pt>
                <c:pt idx="363">
                  <c:v>0.078373</c:v>
                </c:pt>
                <c:pt idx="364">
                  <c:v>0.07917</c:v>
                </c:pt>
                <c:pt idx="365">
                  <c:v>0.082238</c:v>
                </c:pt>
                <c:pt idx="366">
                  <c:v>0.073416</c:v>
                </c:pt>
                <c:pt idx="367">
                  <c:v>0.082712</c:v>
                </c:pt>
                <c:pt idx="368">
                  <c:v>0.06976</c:v>
                </c:pt>
                <c:pt idx="369">
                  <c:v>0.068742</c:v>
                </c:pt>
                <c:pt idx="370">
                  <c:v>0.069646</c:v>
                </c:pt>
                <c:pt idx="371">
                  <c:v>0.074202</c:v>
                </c:pt>
                <c:pt idx="372">
                  <c:v>0.075807</c:v>
                </c:pt>
                <c:pt idx="373">
                  <c:v>0.077146</c:v>
                </c:pt>
                <c:pt idx="374">
                  <c:v>0.070912</c:v>
                </c:pt>
                <c:pt idx="375">
                  <c:v>0.078406</c:v>
                </c:pt>
                <c:pt idx="376">
                  <c:v>0.084387</c:v>
                </c:pt>
                <c:pt idx="377">
                  <c:v>0.071587</c:v>
                </c:pt>
                <c:pt idx="378">
                  <c:v>0.082405</c:v>
                </c:pt>
                <c:pt idx="379">
                  <c:v>0.066509</c:v>
                </c:pt>
                <c:pt idx="380">
                  <c:v>0.069828</c:v>
                </c:pt>
                <c:pt idx="381">
                  <c:v>0.069666</c:v>
                </c:pt>
                <c:pt idx="382">
                  <c:v>0.080927</c:v>
                </c:pt>
                <c:pt idx="383">
                  <c:v>0.076655</c:v>
                </c:pt>
                <c:pt idx="384">
                  <c:v>0.079543</c:v>
                </c:pt>
                <c:pt idx="385">
                  <c:v>0.081727</c:v>
                </c:pt>
                <c:pt idx="386">
                  <c:v>0.071035</c:v>
                </c:pt>
                <c:pt idx="387">
                  <c:v>0.07608</c:v>
                </c:pt>
                <c:pt idx="388">
                  <c:v>0.072291</c:v>
                </c:pt>
                <c:pt idx="389">
                  <c:v>0.074688</c:v>
                </c:pt>
                <c:pt idx="390">
                  <c:v>0.085455</c:v>
                </c:pt>
                <c:pt idx="391">
                  <c:v>0.075364</c:v>
                </c:pt>
                <c:pt idx="392">
                  <c:v>0.067238</c:v>
                </c:pt>
                <c:pt idx="393">
                  <c:v>0.076374</c:v>
                </c:pt>
                <c:pt idx="394">
                  <c:v>0.075836</c:v>
                </c:pt>
                <c:pt idx="395">
                  <c:v>0.069744</c:v>
                </c:pt>
                <c:pt idx="396">
                  <c:v>0.072288</c:v>
                </c:pt>
                <c:pt idx="397">
                  <c:v>0.078269</c:v>
                </c:pt>
                <c:pt idx="398">
                  <c:v>0.059316</c:v>
                </c:pt>
                <c:pt idx="399">
                  <c:v>0.07063</c:v>
                </c:pt>
                <c:pt idx="400">
                  <c:v>0.076869</c:v>
                </c:pt>
                <c:pt idx="401">
                  <c:v>0.067995</c:v>
                </c:pt>
                <c:pt idx="402">
                  <c:v>0.067617</c:v>
                </c:pt>
                <c:pt idx="403">
                  <c:v>0.071911</c:v>
                </c:pt>
                <c:pt idx="404">
                  <c:v>0.063937</c:v>
                </c:pt>
                <c:pt idx="405">
                  <c:v>0.068663</c:v>
                </c:pt>
                <c:pt idx="406">
                  <c:v>0.122389</c:v>
                </c:pt>
                <c:pt idx="407">
                  <c:v>0.081087</c:v>
                </c:pt>
                <c:pt idx="408">
                  <c:v>0.073619</c:v>
                </c:pt>
                <c:pt idx="409">
                  <c:v>0.074591</c:v>
                </c:pt>
                <c:pt idx="410">
                  <c:v>0.078942</c:v>
                </c:pt>
                <c:pt idx="411">
                  <c:v>0.066646</c:v>
                </c:pt>
                <c:pt idx="412">
                  <c:v>0.070869</c:v>
                </c:pt>
                <c:pt idx="413">
                  <c:v>0.070405</c:v>
                </c:pt>
                <c:pt idx="414">
                  <c:v>0.083455</c:v>
                </c:pt>
                <c:pt idx="415">
                  <c:v>0.070738</c:v>
                </c:pt>
                <c:pt idx="416">
                  <c:v>0.078457</c:v>
                </c:pt>
                <c:pt idx="417">
                  <c:v>0.067809</c:v>
                </c:pt>
                <c:pt idx="418">
                  <c:v>0.07697</c:v>
                </c:pt>
                <c:pt idx="419">
                  <c:v>0.078144</c:v>
                </c:pt>
                <c:pt idx="420">
                  <c:v>0.075948</c:v>
                </c:pt>
                <c:pt idx="421">
                  <c:v>0.060829</c:v>
                </c:pt>
                <c:pt idx="422">
                  <c:v>0.067225</c:v>
                </c:pt>
                <c:pt idx="423">
                  <c:v>0.060462</c:v>
                </c:pt>
                <c:pt idx="424">
                  <c:v>0.066473</c:v>
                </c:pt>
                <c:pt idx="425">
                  <c:v>0.067117</c:v>
                </c:pt>
                <c:pt idx="426">
                  <c:v>0.071482</c:v>
                </c:pt>
                <c:pt idx="427">
                  <c:v>0.07375</c:v>
                </c:pt>
                <c:pt idx="428">
                  <c:v>0.071434</c:v>
                </c:pt>
                <c:pt idx="429">
                  <c:v>0.071756</c:v>
                </c:pt>
                <c:pt idx="430">
                  <c:v>0.067934</c:v>
                </c:pt>
                <c:pt idx="431">
                  <c:v>0.080009</c:v>
                </c:pt>
                <c:pt idx="432">
                  <c:v>0.07469</c:v>
                </c:pt>
                <c:pt idx="433">
                  <c:v>0.080965</c:v>
                </c:pt>
                <c:pt idx="434">
                  <c:v>0.065019</c:v>
                </c:pt>
                <c:pt idx="435">
                  <c:v>0.070989</c:v>
                </c:pt>
                <c:pt idx="436">
                  <c:v>0.07046</c:v>
                </c:pt>
                <c:pt idx="437">
                  <c:v>0.081535</c:v>
                </c:pt>
                <c:pt idx="438">
                  <c:v>0.078122</c:v>
                </c:pt>
                <c:pt idx="439">
                  <c:v>0.082647</c:v>
                </c:pt>
                <c:pt idx="440">
                  <c:v>0.07504</c:v>
                </c:pt>
                <c:pt idx="441">
                  <c:v>0.075013</c:v>
                </c:pt>
                <c:pt idx="442">
                  <c:v>0.066964</c:v>
                </c:pt>
                <c:pt idx="443">
                  <c:v>0.074626</c:v>
                </c:pt>
                <c:pt idx="444">
                  <c:v>0.070398</c:v>
                </c:pt>
                <c:pt idx="445">
                  <c:v>0.086654</c:v>
                </c:pt>
                <c:pt idx="446">
                  <c:v>0.069699</c:v>
                </c:pt>
                <c:pt idx="447">
                  <c:v>0.078083</c:v>
                </c:pt>
                <c:pt idx="448">
                  <c:v>0.068005</c:v>
                </c:pt>
                <c:pt idx="449">
                  <c:v>0.07195</c:v>
                </c:pt>
                <c:pt idx="450">
                  <c:v>0.073429</c:v>
                </c:pt>
                <c:pt idx="451">
                  <c:v>0.072427</c:v>
                </c:pt>
                <c:pt idx="452">
                  <c:v>0.076441</c:v>
                </c:pt>
                <c:pt idx="453">
                  <c:v>0.068212</c:v>
                </c:pt>
                <c:pt idx="454">
                  <c:v>0.070451</c:v>
                </c:pt>
                <c:pt idx="455">
                  <c:v>0.078399</c:v>
                </c:pt>
                <c:pt idx="456">
                  <c:v>0.063433</c:v>
                </c:pt>
                <c:pt idx="457">
                  <c:v>0.074727</c:v>
                </c:pt>
                <c:pt idx="458">
                  <c:v>0.071419</c:v>
                </c:pt>
                <c:pt idx="459">
                  <c:v>0.075429</c:v>
                </c:pt>
                <c:pt idx="460">
                  <c:v>0.082257</c:v>
                </c:pt>
                <c:pt idx="461">
                  <c:v>0.077645</c:v>
                </c:pt>
                <c:pt idx="462">
                  <c:v>0.074295</c:v>
                </c:pt>
                <c:pt idx="463">
                  <c:v>0.077005</c:v>
                </c:pt>
                <c:pt idx="464">
                  <c:v>0.075689</c:v>
                </c:pt>
                <c:pt idx="465">
                  <c:v>0.066425</c:v>
                </c:pt>
                <c:pt idx="466">
                  <c:v>0.075352</c:v>
                </c:pt>
                <c:pt idx="467">
                  <c:v>0.059758</c:v>
                </c:pt>
                <c:pt idx="468">
                  <c:v>0.075853</c:v>
                </c:pt>
                <c:pt idx="469">
                  <c:v>0.069366</c:v>
                </c:pt>
                <c:pt idx="470">
                  <c:v>0.061132</c:v>
                </c:pt>
                <c:pt idx="471">
                  <c:v>0.075259</c:v>
                </c:pt>
                <c:pt idx="472">
                  <c:v>0.074135</c:v>
                </c:pt>
                <c:pt idx="473">
                  <c:v>0.078345</c:v>
                </c:pt>
                <c:pt idx="474">
                  <c:v>0.064716</c:v>
                </c:pt>
                <c:pt idx="475">
                  <c:v>0.098852</c:v>
                </c:pt>
                <c:pt idx="476">
                  <c:v>0.06806</c:v>
                </c:pt>
                <c:pt idx="477">
                  <c:v>0.065812</c:v>
                </c:pt>
                <c:pt idx="478">
                  <c:v>0.077316</c:v>
                </c:pt>
                <c:pt idx="479">
                  <c:v>0.071822</c:v>
                </c:pt>
                <c:pt idx="480">
                  <c:v>0.072492</c:v>
                </c:pt>
                <c:pt idx="481">
                  <c:v>0.081116</c:v>
                </c:pt>
                <c:pt idx="482">
                  <c:v>0.07221</c:v>
                </c:pt>
                <c:pt idx="483">
                  <c:v>0.073099</c:v>
                </c:pt>
                <c:pt idx="484">
                  <c:v>0.076866</c:v>
                </c:pt>
                <c:pt idx="485">
                  <c:v>0.071204</c:v>
                </c:pt>
                <c:pt idx="486">
                  <c:v>0.069427</c:v>
                </c:pt>
                <c:pt idx="487">
                  <c:v>0.073647</c:v>
                </c:pt>
                <c:pt idx="488">
                  <c:v>0.080062</c:v>
                </c:pt>
                <c:pt idx="489">
                  <c:v>0.086844</c:v>
                </c:pt>
                <c:pt idx="490">
                  <c:v>0.066252</c:v>
                </c:pt>
                <c:pt idx="491">
                  <c:v>0.080139</c:v>
                </c:pt>
                <c:pt idx="492">
                  <c:v>0.075893</c:v>
                </c:pt>
                <c:pt idx="493">
                  <c:v>0.07775</c:v>
                </c:pt>
                <c:pt idx="494">
                  <c:v>0.070117</c:v>
                </c:pt>
                <c:pt idx="495">
                  <c:v>0.070388</c:v>
                </c:pt>
                <c:pt idx="496">
                  <c:v>0.081395</c:v>
                </c:pt>
                <c:pt idx="497">
                  <c:v>0.072062</c:v>
                </c:pt>
                <c:pt idx="498">
                  <c:v>0.067216</c:v>
                </c:pt>
                <c:pt idx="499">
                  <c:v>0.075231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</c:formatCode>
                <c:ptCount val="500"/>
                <c:pt idx="0">
                  <c:v>0.702173</c:v>
                </c:pt>
                <c:pt idx="1">
                  <c:v>0.286258</c:v>
                </c:pt>
                <c:pt idx="2">
                  <c:v>0.198549</c:v>
                </c:pt>
                <c:pt idx="3">
                  <c:v>0.158083</c:v>
                </c:pt>
                <c:pt idx="4">
                  <c:v>0.130381</c:v>
                </c:pt>
                <c:pt idx="5">
                  <c:v>0.111862</c:v>
                </c:pt>
                <c:pt idx="6">
                  <c:v>0.090821</c:v>
                </c:pt>
                <c:pt idx="7">
                  <c:v>0.075638</c:v>
                </c:pt>
                <c:pt idx="8">
                  <c:v>0.068613</c:v>
                </c:pt>
                <c:pt idx="9">
                  <c:v>0.064176</c:v>
                </c:pt>
                <c:pt idx="10">
                  <c:v>0.065035</c:v>
                </c:pt>
                <c:pt idx="11">
                  <c:v>0.054365</c:v>
                </c:pt>
                <c:pt idx="12">
                  <c:v>0.053809</c:v>
                </c:pt>
                <c:pt idx="13">
                  <c:v>0.046036</c:v>
                </c:pt>
                <c:pt idx="14">
                  <c:v>0.053055</c:v>
                </c:pt>
                <c:pt idx="15">
                  <c:v>0.055147</c:v>
                </c:pt>
                <c:pt idx="16">
                  <c:v>0.051882</c:v>
                </c:pt>
                <c:pt idx="17">
                  <c:v>0.050039</c:v>
                </c:pt>
                <c:pt idx="18">
                  <c:v>0.040399</c:v>
                </c:pt>
                <c:pt idx="19">
                  <c:v>0.040136</c:v>
                </c:pt>
                <c:pt idx="20">
                  <c:v>0.030996</c:v>
                </c:pt>
                <c:pt idx="21">
                  <c:v>0.030313</c:v>
                </c:pt>
                <c:pt idx="22">
                  <c:v>0.030872</c:v>
                </c:pt>
                <c:pt idx="23">
                  <c:v>0.031301</c:v>
                </c:pt>
                <c:pt idx="24">
                  <c:v>0.030782</c:v>
                </c:pt>
                <c:pt idx="25">
                  <c:v>0.031628</c:v>
                </c:pt>
                <c:pt idx="26">
                  <c:v>0.031132</c:v>
                </c:pt>
                <c:pt idx="27">
                  <c:v>0.030928</c:v>
                </c:pt>
                <c:pt idx="28">
                  <c:v>0.034981</c:v>
                </c:pt>
                <c:pt idx="29">
                  <c:v>0.03119</c:v>
                </c:pt>
                <c:pt idx="30">
                  <c:v>0.031641</c:v>
                </c:pt>
                <c:pt idx="31">
                  <c:v>0.031572</c:v>
                </c:pt>
                <c:pt idx="32">
                  <c:v>0.031982</c:v>
                </c:pt>
                <c:pt idx="33">
                  <c:v>0.031425</c:v>
                </c:pt>
                <c:pt idx="34">
                  <c:v>0.036113</c:v>
                </c:pt>
                <c:pt idx="35">
                  <c:v>0.039244</c:v>
                </c:pt>
                <c:pt idx="36">
                  <c:v>0.038743</c:v>
                </c:pt>
                <c:pt idx="37">
                  <c:v>0.039496</c:v>
                </c:pt>
                <c:pt idx="38">
                  <c:v>0.038784</c:v>
                </c:pt>
                <c:pt idx="39">
                  <c:v>0.039001</c:v>
                </c:pt>
                <c:pt idx="40">
                  <c:v>0.039019</c:v>
                </c:pt>
                <c:pt idx="41">
                  <c:v>0.039343</c:v>
                </c:pt>
                <c:pt idx="42">
                  <c:v>0.032254</c:v>
                </c:pt>
                <c:pt idx="43">
                  <c:v>0.032009</c:v>
                </c:pt>
                <c:pt idx="44">
                  <c:v>0.03235</c:v>
                </c:pt>
                <c:pt idx="45">
                  <c:v>0.031756</c:v>
                </c:pt>
                <c:pt idx="46">
                  <c:v>0.032123</c:v>
                </c:pt>
                <c:pt idx="47">
                  <c:v>0.032198</c:v>
                </c:pt>
                <c:pt idx="48">
                  <c:v>0.032277</c:v>
                </c:pt>
                <c:pt idx="49">
                  <c:v>0.031889</c:v>
                </c:pt>
                <c:pt idx="50">
                  <c:v>0.032748</c:v>
                </c:pt>
                <c:pt idx="51">
                  <c:v>0.032559</c:v>
                </c:pt>
                <c:pt idx="52">
                  <c:v>0.032013</c:v>
                </c:pt>
                <c:pt idx="53">
                  <c:v>0.032328</c:v>
                </c:pt>
                <c:pt idx="54">
                  <c:v>0.031908</c:v>
                </c:pt>
                <c:pt idx="55">
                  <c:v>0.032716</c:v>
                </c:pt>
                <c:pt idx="56">
                  <c:v>0.032751</c:v>
                </c:pt>
                <c:pt idx="57">
                  <c:v>0.032142</c:v>
                </c:pt>
                <c:pt idx="58">
                  <c:v>0.032699</c:v>
                </c:pt>
                <c:pt idx="59">
                  <c:v>0.032087</c:v>
                </c:pt>
                <c:pt idx="60">
                  <c:v>0.033152</c:v>
                </c:pt>
                <c:pt idx="61">
                  <c:v>0.031703</c:v>
                </c:pt>
                <c:pt idx="62">
                  <c:v>0.032085</c:v>
                </c:pt>
                <c:pt idx="63">
                  <c:v>0.032102</c:v>
                </c:pt>
                <c:pt idx="64">
                  <c:v>0.033261</c:v>
                </c:pt>
                <c:pt idx="65">
                  <c:v>0.031855</c:v>
                </c:pt>
                <c:pt idx="66">
                  <c:v>0.032361</c:v>
                </c:pt>
                <c:pt idx="67">
                  <c:v>0.032055</c:v>
                </c:pt>
                <c:pt idx="68">
                  <c:v>0.032745</c:v>
                </c:pt>
                <c:pt idx="69">
                  <c:v>0.032718</c:v>
                </c:pt>
                <c:pt idx="70">
                  <c:v>0.032883</c:v>
                </c:pt>
                <c:pt idx="71">
                  <c:v>0.031989</c:v>
                </c:pt>
                <c:pt idx="72">
                  <c:v>0.033047</c:v>
                </c:pt>
                <c:pt idx="73">
                  <c:v>0.033249</c:v>
                </c:pt>
                <c:pt idx="74">
                  <c:v>0.032058</c:v>
                </c:pt>
                <c:pt idx="75">
                  <c:v>0.03226</c:v>
                </c:pt>
                <c:pt idx="76">
                  <c:v>0.039678</c:v>
                </c:pt>
                <c:pt idx="77">
                  <c:v>0.039593</c:v>
                </c:pt>
                <c:pt idx="78">
                  <c:v>0.039327</c:v>
                </c:pt>
                <c:pt idx="79">
                  <c:v>0.039235</c:v>
                </c:pt>
                <c:pt idx="80">
                  <c:v>0.03954</c:v>
                </c:pt>
                <c:pt idx="81">
                  <c:v>0.039108</c:v>
                </c:pt>
                <c:pt idx="82">
                  <c:v>0.039539</c:v>
                </c:pt>
                <c:pt idx="83">
                  <c:v>0.039136</c:v>
                </c:pt>
                <c:pt idx="84">
                  <c:v>0.039713</c:v>
                </c:pt>
                <c:pt idx="85">
                  <c:v>0.039897</c:v>
                </c:pt>
                <c:pt idx="86">
                  <c:v>0.038917</c:v>
                </c:pt>
                <c:pt idx="87">
                  <c:v>0.039548</c:v>
                </c:pt>
                <c:pt idx="88">
                  <c:v>0.040279</c:v>
                </c:pt>
                <c:pt idx="89">
                  <c:v>0.039162</c:v>
                </c:pt>
                <c:pt idx="90">
                  <c:v>0.032781</c:v>
                </c:pt>
                <c:pt idx="91">
                  <c:v>0.032364</c:v>
                </c:pt>
                <c:pt idx="92">
                  <c:v>0.031371</c:v>
                </c:pt>
                <c:pt idx="93">
                  <c:v>0.031287</c:v>
                </c:pt>
                <c:pt idx="94">
                  <c:v>0.031421</c:v>
                </c:pt>
                <c:pt idx="95">
                  <c:v>0.031202</c:v>
                </c:pt>
                <c:pt idx="96">
                  <c:v>0.031721</c:v>
                </c:pt>
                <c:pt idx="97">
                  <c:v>0.031294</c:v>
                </c:pt>
                <c:pt idx="98">
                  <c:v>0.03112</c:v>
                </c:pt>
                <c:pt idx="99">
                  <c:v>0.031671</c:v>
                </c:pt>
                <c:pt idx="100">
                  <c:v>0.031995</c:v>
                </c:pt>
                <c:pt idx="101">
                  <c:v>0.031212</c:v>
                </c:pt>
                <c:pt idx="102">
                  <c:v>0.031404</c:v>
                </c:pt>
                <c:pt idx="103">
                  <c:v>0.031191</c:v>
                </c:pt>
                <c:pt idx="104">
                  <c:v>0.031101</c:v>
                </c:pt>
                <c:pt idx="105">
                  <c:v>0.031387</c:v>
                </c:pt>
                <c:pt idx="106">
                  <c:v>0.031258</c:v>
                </c:pt>
                <c:pt idx="107">
                  <c:v>0.030877</c:v>
                </c:pt>
                <c:pt idx="108">
                  <c:v>0.03118</c:v>
                </c:pt>
                <c:pt idx="109">
                  <c:v>0.03132</c:v>
                </c:pt>
                <c:pt idx="110">
                  <c:v>0.031279</c:v>
                </c:pt>
                <c:pt idx="111">
                  <c:v>0.03167</c:v>
                </c:pt>
                <c:pt idx="112">
                  <c:v>0.031359</c:v>
                </c:pt>
                <c:pt idx="113">
                  <c:v>0.031388</c:v>
                </c:pt>
                <c:pt idx="114">
                  <c:v>0.030917</c:v>
                </c:pt>
                <c:pt idx="115">
                  <c:v>0.031145</c:v>
                </c:pt>
                <c:pt idx="116">
                  <c:v>0.031116</c:v>
                </c:pt>
                <c:pt idx="117">
                  <c:v>0.030813</c:v>
                </c:pt>
                <c:pt idx="118">
                  <c:v>0.030588</c:v>
                </c:pt>
                <c:pt idx="119">
                  <c:v>0.030501</c:v>
                </c:pt>
                <c:pt idx="120">
                  <c:v>0.030854</c:v>
                </c:pt>
                <c:pt idx="121">
                  <c:v>0.030355</c:v>
                </c:pt>
                <c:pt idx="122">
                  <c:v>0.030435</c:v>
                </c:pt>
                <c:pt idx="123">
                  <c:v>0.030507</c:v>
                </c:pt>
                <c:pt idx="124">
                  <c:v>0.030761</c:v>
                </c:pt>
                <c:pt idx="125">
                  <c:v>0.031226</c:v>
                </c:pt>
                <c:pt idx="126">
                  <c:v>0.030967</c:v>
                </c:pt>
                <c:pt idx="127">
                  <c:v>0.031117</c:v>
                </c:pt>
                <c:pt idx="128">
                  <c:v>0.030635</c:v>
                </c:pt>
                <c:pt idx="129">
                  <c:v>0.030534</c:v>
                </c:pt>
                <c:pt idx="130">
                  <c:v>0.030191</c:v>
                </c:pt>
                <c:pt idx="131">
                  <c:v>0.030642</c:v>
                </c:pt>
                <c:pt idx="132">
                  <c:v>0.030955</c:v>
                </c:pt>
                <c:pt idx="133">
                  <c:v>0.03087</c:v>
                </c:pt>
                <c:pt idx="134">
                  <c:v>0.030631</c:v>
                </c:pt>
                <c:pt idx="135">
                  <c:v>0.031304</c:v>
                </c:pt>
                <c:pt idx="136">
                  <c:v>0.031594</c:v>
                </c:pt>
                <c:pt idx="137">
                  <c:v>0.030879</c:v>
                </c:pt>
                <c:pt idx="138">
                  <c:v>0.030497</c:v>
                </c:pt>
                <c:pt idx="139">
                  <c:v>0.030345</c:v>
                </c:pt>
                <c:pt idx="140">
                  <c:v>0.030906</c:v>
                </c:pt>
                <c:pt idx="141">
                  <c:v>0.03095</c:v>
                </c:pt>
                <c:pt idx="142">
                  <c:v>0.030425</c:v>
                </c:pt>
                <c:pt idx="143">
                  <c:v>0.031246</c:v>
                </c:pt>
                <c:pt idx="144">
                  <c:v>0.030905</c:v>
                </c:pt>
                <c:pt idx="145">
                  <c:v>0.030542</c:v>
                </c:pt>
                <c:pt idx="146">
                  <c:v>0.030765</c:v>
                </c:pt>
                <c:pt idx="147">
                  <c:v>0.030494</c:v>
                </c:pt>
                <c:pt idx="148">
                  <c:v>0.030609</c:v>
                </c:pt>
                <c:pt idx="149">
                  <c:v>0.031127</c:v>
                </c:pt>
                <c:pt idx="150">
                  <c:v>0.03065</c:v>
                </c:pt>
                <c:pt idx="151">
                  <c:v>0.031087</c:v>
                </c:pt>
                <c:pt idx="152">
                  <c:v>0.030706</c:v>
                </c:pt>
                <c:pt idx="153">
                  <c:v>0.03081</c:v>
                </c:pt>
                <c:pt idx="154">
                  <c:v>0.030916</c:v>
                </c:pt>
                <c:pt idx="155">
                  <c:v>0.030837</c:v>
                </c:pt>
                <c:pt idx="156">
                  <c:v>0.030961</c:v>
                </c:pt>
                <c:pt idx="157">
                  <c:v>0.031361</c:v>
                </c:pt>
                <c:pt idx="158">
                  <c:v>0.038345</c:v>
                </c:pt>
                <c:pt idx="159">
                  <c:v>0.038224</c:v>
                </c:pt>
                <c:pt idx="160">
                  <c:v>0.037725</c:v>
                </c:pt>
                <c:pt idx="161">
                  <c:v>0.037611</c:v>
                </c:pt>
                <c:pt idx="162">
                  <c:v>0.03777</c:v>
                </c:pt>
                <c:pt idx="163">
                  <c:v>0.468549</c:v>
                </c:pt>
                <c:pt idx="164">
                  <c:v>0.031</c:v>
                </c:pt>
                <c:pt idx="165">
                  <c:v>0.030978</c:v>
                </c:pt>
                <c:pt idx="166">
                  <c:v>0.031428</c:v>
                </c:pt>
                <c:pt idx="167">
                  <c:v>0.03077</c:v>
                </c:pt>
                <c:pt idx="168">
                  <c:v>0.030599</c:v>
                </c:pt>
                <c:pt idx="169">
                  <c:v>0.030839</c:v>
                </c:pt>
                <c:pt idx="170">
                  <c:v>0.0309</c:v>
                </c:pt>
                <c:pt idx="171">
                  <c:v>0.030823</c:v>
                </c:pt>
                <c:pt idx="172">
                  <c:v>0.031399</c:v>
                </c:pt>
                <c:pt idx="173">
                  <c:v>0.030675</c:v>
                </c:pt>
                <c:pt idx="174">
                  <c:v>0.030991</c:v>
                </c:pt>
                <c:pt idx="175">
                  <c:v>0.030585</c:v>
                </c:pt>
                <c:pt idx="176">
                  <c:v>0.031188</c:v>
                </c:pt>
                <c:pt idx="177">
                  <c:v>0.0308</c:v>
                </c:pt>
                <c:pt idx="178">
                  <c:v>0.031051</c:v>
                </c:pt>
                <c:pt idx="179">
                  <c:v>0.030876</c:v>
                </c:pt>
                <c:pt idx="180">
                  <c:v>0.031019</c:v>
                </c:pt>
                <c:pt idx="181">
                  <c:v>0.032875</c:v>
                </c:pt>
                <c:pt idx="182">
                  <c:v>0.030364</c:v>
                </c:pt>
                <c:pt idx="183">
                  <c:v>0.029418</c:v>
                </c:pt>
                <c:pt idx="184">
                  <c:v>0.030132</c:v>
                </c:pt>
                <c:pt idx="185">
                  <c:v>0.030562</c:v>
                </c:pt>
                <c:pt idx="186">
                  <c:v>0.029293</c:v>
                </c:pt>
                <c:pt idx="187">
                  <c:v>0.029073</c:v>
                </c:pt>
                <c:pt idx="188">
                  <c:v>0.029584</c:v>
                </c:pt>
                <c:pt idx="189">
                  <c:v>0.029369</c:v>
                </c:pt>
                <c:pt idx="190">
                  <c:v>0.029634</c:v>
                </c:pt>
                <c:pt idx="191">
                  <c:v>0.029623</c:v>
                </c:pt>
                <c:pt idx="192">
                  <c:v>0.030074</c:v>
                </c:pt>
                <c:pt idx="193">
                  <c:v>0.029928</c:v>
                </c:pt>
                <c:pt idx="194">
                  <c:v>0.029775</c:v>
                </c:pt>
                <c:pt idx="195">
                  <c:v>0.029317</c:v>
                </c:pt>
                <c:pt idx="196">
                  <c:v>0.029346</c:v>
                </c:pt>
                <c:pt idx="197">
                  <c:v>0.029526</c:v>
                </c:pt>
                <c:pt idx="198">
                  <c:v>0.029392</c:v>
                </c:pt>
                <c:pt idx="199">
                  <c:v>0.029296</c:v>
                </c:pt>
                <c:pt idx="200">
                  <c:v>0.03082</c:v>
                </c:pt>
                <c:pt idx="201">
                  <c:v>0.030007</c:v>
                </c:pt>
                <c:pt idx="202">
                  <c:v>0.029552</c:v>
                </c:pt>
                <c:pt idx="203">
                  <c:v>0.030097</c:v>
                </c:pt>
                <c:pt idx="204">
                  <c:v>0.03006</c:v>
                </c:pt>
                <c:pt idx="205">
                  <c:v>0.029786</c:v>
                </c:pt>
                <c:pt idx="206">
                  <c:v>0.03007</c:v>
                </c:pt>
                <c:pt idx="207">
                  <c:v>0.029163</c:v>
                </c:pt>
                <c:pt idx="208">
                  <c:v>0.029509</c:v>
                </c:pt>
                <c:pt idx="209">
                  <c:v>0.029864</c:v>
                </c:pt>
                <c:pt idx="210">
                  <c:v>0.029277</c:v>
                </c:pt>
                <c:pt idx="211">
                  <c:v>0.031754</c:v>
                </c:pt>
                <c:pt idx="212">
                  <c:v>0.029063</c:v>
                </c:pt>
                <c:pt idx="213">
                  <c:v>0.02989</c:v>
                </c:pt>
                <c:pt idx="214">
                  <c:v>0.029677</c:v>
                </c:pt>
                <c:pt idx="215">
                  <c:v>0.029644</c:v>
                </c:pt>
                <c:pt idx="216">
                  <c:v>0.030965</c:v>
                </c:pt>
                <c:pt idx="217">
                  <c:v>0.030826</c:v>
                </c:pt>
                <c:pt idx="218">
                  <c:v>0.029397</c:v>
                </c:pt>
                <c:pt idx="219">
                  <c:v>0.029091</c:v>
                </c:pt>
                <c:pt idx="220">
                  <c:v>0.029291</c:v>
                </c:pt>
                <c:pt idx="221">
                  <c:v>0.029921</c:v>
                </c:pt>
                <c:pt idx="222">
                  <c:v>0.029124</c:v>
                </c:pt>
                <c:pt idx="223">
                  <c:v>0.029507</c:v>
                </c:pt>
                <c:pt idx="224">
                  <c:v>0.029198</c:v>
                </c:pt>
                <c:pt idx="225">
                  <c:v>0.030023</c:v>
                </c:pt>
                <c:pt idx="226">
                  <c:v>0.030423</c:v>
                </c:pt>
                <c:pt idx="227">
                  <c:v>0.029156</c:v>
                </c:pt>
                <c:pt idx="228">
                  <c:v>0.029694</c:v>
                </c:pt>
                <c:pt idx="229">
                  <c:v>0.029175</c:v>
                </c:pt>
                <c:pt idx="230">
                  <c:v>0.029448</c:v>
                </c:pt>
                <c:pt idx="231">
                  <c:v>0.029522</c:v>
                </c:pt>
                <c:pt idx="232">
                  <c:v>0.029338</c:v>
                </c:pt>
                <c:pt idx="233">
                  <c:v>0.030345</c:v>
                </c:pt>
                <c:pt idx="234">
                  <c:v>0.029442</c:v>
                </c:pt>
                <c:pt idx="235">
                  <c:v>0.029284</c:v>
                </c:pt>
                <c:pt idx="236">
                  <c:v>0.02935</c:v>
                </c:pt>
                <c:pt idx="237">
                  <c:v>0.02981</c:v>
                </c:pt>
                <c:pt idx="238">
                  <c:v>0.029602</c:v>
                </c:pt>
                <c:pt idx="239">
                  <c:v>0.02927</c:v>
                </c:pt>
                <c:pt idx="240">
                  <c:v>0.029584</c:v>
                </c:pt>
                <c:pt idx="241">
                  <c:v>0.029191</c:v>
                </c:pt>
                <c:pt idx="242">
                  <c:v>0.029727</c:v>
                </c:pt>
                <c:pt idx="243">
                  <c:v>0.029416</c:v>
                </c:pt>
                <c:pt idx="244">
                  <c:v>0.029348</c:v>
                </c:pt>
                <c:pt idx="245">
                  <c:v>0.029958</c:v>
                </c:pt>
                <c:pt idx="246">
                  <c:v>0.029362</c:v>
                </c:pt>
                <c:pt idx="247">
                  <c:v>0.029168</c:v>
                </c:pt>
                <c:pt idx="248">
                  <c:v>0.029357</c:v>
                </c:pt>
                <c:pt idx="249">
                  <c:v>0.029884</c:v>
                </c:pt>
                <c:pt idx="250">
                  <c:v>0.02955</c:v>
                </c:pt>
                <c:pt idx="251">
                  <c:v>0.029155</c:v>
                </c:pt>
                <c:pt idx="252">
                  <c:v>0.029715</c:v>
                </c:pt>
                <c:pt idx="253">
                  <c:v>0.029749</c:v>
                </c:pt>
                <c:pt idx="254">
                  <c:v>0.029529</c:v>
                </c:pt>
                <c:pt idx="255">
                  <c:v>0.029216</c:v>
                </c:pt>
                <c:pt idx="256">
                  <c:v>0.029638</c:v>
                </c:pt>
                <c:pt idx="257">
                  <c:v>0.029547</c:v>
                </c:pt>
                <c:pt idx="258">
                  <c:v>0.029876</c:v>
                </c:pt>
                <c:pt idx="259">
                  <c:v>0.029395</c:v>
                </c:pt>
                <c:pt idx="260">
                  <c:v>0.030473</c:v>
                </c:pt>
                <c:pt idx="261">
                  <c:v>0.029614</c:v>
                </c:pt>
                <c:pt idx="262">
                  <c:v>0.02911</c:v>
                </c:pt>
                <c:pt idx="263">
                  <c:v>0.029452</c:v>
                </c:pt>
                <c:pt idx="264">
                  <c:v>0.029708</c:v>
                </c:pt>
                <c:pt idx="265">
                  <c:v>0.029279</c:v>
                </c:pt>
                <c:pt idx="266">
                  <c:v>0.029771</c:v>
                </c:pt>
                <c:pt idx="267">
                  <c:v>0.029453</c:v>
                </c:pt>
                <c:pt idx="268">
                  <c:v>0.029659</c:v>
                </c:pt>
                <c:pt idx="269">
                  <c:v>0.029733</c:v>
                </c:pt>
                <c:pt idx="270">
                  <c:v>0.02919</c:v>
                </c:pt>
                <c:pt idx="271">
                  <c:v>0.029751</c:v>
                </c:pt>
                <c:pt idx="272">
                  <c:v>0.030143</c:v>
                </c:pt>
                <c:pt idx="273">
                  <c:v>0.029742</c:v>
                </c:pt>
                <c:pt idx="274">
                  <c:v>0.030474</c:v>
                </c:pt>
                <c:pt idx="275">
                  <c:v>0.029516</c:v>
                </c:pt>
                <c:pt idx="276">
                  <c:v>0.029458</c:v>
                </c:pt>
                <c:pt idx="277">
                  <c:v>0.029328</c:v>
                </c:pt>
                <c:pt idx="278">
                  <c:v>0.029533</c:v>
                </c:pt>
                <c:pt idx="279">
                  <c:v>0.029684</c:v>
                </c:pt>
                <c:pt idx="280">
                  <c:v>0.029264</c:v>
                </c:pt>
                <c:pt idx="281">
                  <c:v>0.029812</c:v>
                </c:pt>
                <c:pt idx="282">
                  <c:v>0.029989</c:v>
                </c:pt>
                <c:pt idx="283">
                  <c:v>0.029885</c:v>
                </c:pt>
                <c:pt idx="284">
                  <c:v>0.029675</c:v>
                </c:pt>
                <c:pt idx="285">
                  <c:v>0.029859</c:v>
                </c:pt>
                <c:pt idx="286">
                  <c:v>0.029745</c:v>
                </c:pt>
                <c:pt idx="287">
                  <c:v>0.029872</c:v>
                </c:pt>
                <c:pt idx="288">
                  <c:v>0.159253</c:v>
                </c:pt>
                <c:pt idx="289">
                  <c:v>0.029819</c:v>
                </c:pt>
                <c:pt idx="290">
                  <c:v>0.029451</c:v>
                </c:pt>
                <c:pt idx="291">
                  <c:v>0.029364</c:v>
                </c:pt>
                <c:pt idx="292">
                  <c:v>0.029228</c:v>
                </c:pt>
                <c:pt idx="293">
                  <c:v>0.029348</c:v>
                </c:pt>
                <c:pt idx="294">
                  <c:v>0.029268</c:v>
                </c:pt>
                <c:pt idx="295">
                  <c:v>0.029635</c:v>
                </c:pt>
                <c:pt idx="296">
                  <c:v>0.029669</c:v>
                </c:pt>
                <c:pt idx="297">
                  <c:v>0.029093</c:v>
                </c:pt>
                <c:pt idx="298">
                  <c:v>0.029436</c:v>
                </c:pt>
                <c:pt idx="299">
                  <c:v>0.030487</c:v>
                </c:pt>
                <c:pt idx="300">
                  <c:v>0.029739</c:v>
                </c:pt>
                <c:pt idx="301">
                  <c:v>0.029612</c:v>
                </c:pt>
                <c:pt idx="302">
                  <c:v>0.030376</c:v>
                </c:pt>
                <c:pt idx="303">
                  <c:v>0.029847</c:v>
                </c:pt>
                <c:pt idx="304">
                  <c:v>0.029993</c:v>
                </c:pt>
                <c:pt idx="305">
                  <c:v>0.029758</c:v>
                </c:pt>
                <c:pt idx="306">
                  <c:v>0.029799</c:v>
                </c:pt>
                <c:pt idx="307">
                  <c:v>0.02989</c:v>
                </c:pt>
                <c:pt idx="308">
                  <c:v>0.029428</c:v>
                </c:pt>
                <c:pt idx="309">
                  <c:v>0.029445</c:v>
                </c:pt>
                <c:pt idx="310">
                  <c:v>0.029911</c:v>
                </c:pt>
                <c:pt idx="311">
                  <c:v>0.029273</c:v>
                </c:pt>
                <c:pt idx="312">
                  <c:v>0.031038</c:v>
                </c:pt>
                <c:pt idx="313">
                  <c:v>0.029488</c:v>
                </c:pt>
                <c:pt idx="314">
                  <c:v>0.029862</c:v>
                </c:pt>
                <c:pt idx="315">
                  <c:v>0.0299</c:v>
                </c:pt>
                <c:pt idx="316">
                  <c:v>0.030377</c:v>
                </c:pt>
                <c:pt idx="317">
                  <c:v>0.02986</c:v>
                </c:pt>
                <c:pt idx="318">
                  <c:v>0.029579</c:v>
                </c:pt>
                <c:pt idx="319">
                  <c:v>0.029418</c:v>
                </c:pt>
                <c:pt idx="320">
                  <c:v>0.029586</c:v>
                </c:pt>
                <c:pt idx="321">
                  <c:v>0.029917</c:v>
                </c:pt>
                <c:pt idx="322">
                  <c:v>0.030601</c:v>
                </c:pt>
                <c:pt idx="323">
                  <c:v>0.029512</c:v>
                </c:pt>
                <c:pt idx="324">
                  <c:v>0.029256</c:v>
                </c:pt>
                <c:pt idx="325">
                  <c:v>0.029647</c:v>
                </c:pt>
                <c:pt idx="326">
                  <c:v>0.030321</c:v>
                </c:pt>
                <c:pt idx="327">
                  <c:v>0.165577</c:v>
                </c:pt>
                <c:pt idx="328">
                  <c:v>0.029231</c:v>
                </c:pt>
                <c:pt idx="329">
                  <c:v>0.029398</c:v>
                </c:pt>
                <c:pt idx="330">
                  <c:v>0.029843</c:v>
                </c:pt>
                <c:pt idx="331">
                  <c:v>0.029632</c:v>
                </c:pt>
                <c:pt idx="332">
                  <c:v>0.029206</c:v>
                </c:pt>
                <c:pt idx="333">
                  <c:v>0.030101</c:v>
                </c:pt>
                <c:pt idx="334">
                  <c:v>0.030031</c:v>
                </c:pt>
                <c:pt idx="335">
                  <c:v>0.030365</c:v>
                </c:pt>
                <c:pt idx="336">
                  <c:v>0.029964</c:v>
                </c:pt>
                <c:pt idx="337">
                  <c:v>0.0296</c:v>
                </c:pt>
                <c:pt idx="338">
                  <c:v>0.029412</c:v>
                </c:pt>
                <c:pt idx="339">
                  <c:v>0.030278</c:v>
                </c:pt>
                <c:pt idx="340">
                  <c:v>0.02963</c:v>
                </c:pt>
                <c:pt idx="341">
                  <c:v>0.029252</c:v>
                </c:pt>
                <c:pt idx="342">
                  <c:v>0.029855</c:v>
                </c:pt>
                <c:pt idx="343">
                  <c:v>0.030045</c:v>
                </c:pt>
                <c:pt idx="344">
                  <c:v>0.029347</c:v>
                </c:pt>
                <c:pt idx="345">
                  <c:v>0.029532</c:v>
                </c:pt>
                <c:pt idx="346">
                  <c:v>0.029498</c:v>
                </c:pt>
                <c:pt idx="347">
                  <c:v>0.029507</c:v>
                </c:pt>
                <c:pt idx="348">
                  <c:v>0.029963</c:v>
                </c:pt>
                <c:pt idx="349">
                  <c:v>0.029319</c:v>
                </c:pt>
                <c:pt idx="350">
                  <c:v>0.029507</c:v>
                </c:pt>
                <c:pt idx="351">
                  <c:v>0.0299</c:v>
                </c:pt>
                <c:pt idx="352">
                  <c:v>0.030049</c:v>
                </c:pt>
                <c:pt idx="353">
                  <c:v>0.029717</c:v>
                </c:pt>
                <c:pt idx="354">
                  <c:v>0.02982</c:v>
                </c:pt>
                <c:pt idx="355">
                  <c:v>0.029371</c:v>
                </c:pt>
                <c:pt idx="356">
                  <c:v>0.029141</c:v>
                </c:pt>
                <c:pt idx="357">
                  <c:v>0.029117</c:v>
                </c:pt>
                <c:pt idx="358">
                  <c:v>0.029755</c:v>
                </c:pt>
                <c:pt idx="359">
                  <c:v>0.029777</c:v>
                </c:pt>
                <c:pt idx="360">
                  <c:v>0.030056</c:v>
                </c:pt>
                <c:pt idx="361">
                  <c:v>0.029291</c:v>
                </c:pt>
                <c:pt idx="362">
                  <c:v>0.029825</c:v>
                </c:pt>
                <c:pt idx="363">
                  <c:v>0.029684</c:v>
                </c:pt>
                <c:pt idx="364">
                  <c:v>0.02943</c:v>
                </c:pt>
                <c:pt idx="365">
                  <c:v>0.02978</c:v>
                </c:pt>
                <c:pt idx="366">
                  <c:v>0.029294</c:v>
                </c:pt>
                <c:pt idx="367">
                  <c:v>0.029612</c:v>
                </c:pt>
                <c:pt idx="368">
                  <c:v>0.02986</c:v>
                </c:pt>
                <c:pt idx="369">
                  <c:v>0.029901</c:v>
                </c:pt>
                <c:pt idx="370">
                  <c:v>0.030908</c:v>
                </c:pt>
                <c:pt idx="371">
                  <c:v>0.030037</c:v>
                </c:pt>
                <c:pt idx="372">
                  <c:v>0.029246</c:v>
                </c:pt>
                <c:pt idx="373">
                  <c:v>0.029587</c:v>
                </c:pt>
                <c:pt idx="374">
                  <c:v>0.02953</c:v>
                </c:pt>
                <c:pt idx="375">
                  <c:v>0.029322</c:v>
                </c:pt>
                <c:pt idx="376">
                  <c:v>0.029582</c:v>
                </c:pt>
                <c:pt idx="377">
                  <c:v>0.029103</c:v>
                </c:pt>
                <c:pt idx="378">
                  <c:v>0.029743</c:v>
                </c:pt>
                <c:pt idx="379">
                  <c:v>0.029374</c:v>
                </c:pt>
                <c:pt idx="380">
                  <c:v>0.030021</c:v>
                </c:pt>
                <c:pt idx="381">
                  <c:v>0.029649</c:v>
                </c:pt>
                <c:pt idx="382">
                  <c:v>0.029391</c:v>
                </c:pt>
                <c:pt idx="383">
                  <c:v>0.029561</c:v>
                </c:pt>
                <c:pt idx="384">
                  <c:v>0.029736</c:v>
                </c:pt>
                <c:pt idx="385">
                  <c:v>0.029574</c:v>
                </c:pt>
                <c:pt idx="386">
                  <c:v>0.029689</c:v>
                </c:pt>
                <c:pt idx="387">
                  <c:v>0.029981</c:v>
                </c:pt>
                <c:pt idx="388">
                  <c:v>0.029496</c:v>
                </c:pt>
                <c:pt idx="389">
                  <c:v>0.031774</c:v>
                </c:pt>
                <c:pt idx="390">
                  <c:v>0.029252</c:v>
                </c:pt>
                <c:pt idx="391">
                  <c:v>0.029399</c:v>
                </c:pt>
                <c:pt idx="392">
                  <c:v>0.029447</c:v>
                </c:pt>
                <c:pt idx="393">
                  <c:v>0.029806</c:v>
                </c:pt>
                <c:pt idx="394">
                  <c:v>0.029739</c:v>
                </c:pt>
                <c:pt idx="395">
                  <c:v>0.029752</c:v>
                </c:pt>
                <c:pt idx="396">
                  <c:v>0.029242</c:v>
                </c:pt>
                <c:pt idx="397">
                  <c:v>0.029495</c:v>
                </c:pt>
                <c:pt idx="398">
                  <c:v>0.029352</c:v>
                </c:pt>
                <c:pt idx="399">
                  <c:v>0.02937</c:v>
                </c:pt>
                <c:pt idx="400">
                  <c:v>0.029768</c:v>
                </c:pt>
                <c:pt idx="401">
                  <c:v>0.031056</c:v>
                </c:pt>
                <c:pt idx="402">
                  <c:v>0.029448</c:v>
                </c:pt>
                <c:pt idx="403">
                  <c:v>0.029463</c:v>
                </c:pt>
                <c:pt idx="404">
                  <c:v>0.029343</c:v>
                </c:pt>
                <c:pt idx="405">
                  <c:v>0.029415</c:v>
                </c:pt>
                <c:pt idx="406">
                  <c:v>0.029407</c:v>
                </c:pt>
                <c:pt idx="407">
                  <c:v>0.02971</c:v>
                </c:pt>
                <c:pt idx="408">
                  <c:v>0.030173</c:v>
                </c:pt>
                <c:pt idx="409">
                  <c:v>0.030131</c:v>
                </c:pt>
                <c:pt idx="410">
                  <c:v>0.029469</c:v>
                </c:pt>
                <c:pt idx="411">
                  <c:v>0.111903</c:v>
                </c:pt>
                <c:pt idx="412">
                  <c:v>0.11624</c:v>
                </c:pt>
                <c:pt idx="413">
                  <c:v>0.113767</c:v>
                </c:pt>
                <c:pt idx="414">
                  <c:v>0.112572</c:v>
                </c:pt>
                <c:pt idx="415">
                  <c:v>0.111566</c:v>
                </c:pt>
                <c:pt idx="416">
                  <c:v>0.112424</c:v>
                </c:pt>
                <c:pt idx="417">
                  <c:v>0.115673</c:v>
                </c:pt>
                <c:pt idx="418">
                  <c:v>0.115131</c:v>
                </c:pt>
                <c:pt idx="419">
                  <c:v>0.113654</c:v>
                </c:pt>
                <c:pt idx="420">
                  <c:v>0.112885</c:v>
                </c:pt>
                <c:pt idx="421">
                  <c:v>0.112393</c:v>
                </c:pt>
                <c:pt idx="422">
                  <c:v>0.114216</c:v>
                </c:pt>
                <c:pt idx="423">
                  <c:v>0.112761</c:v>
                </c:pt>
                <c:pt idx="424">
                  <c:v>0.111933</c:v>
                </c:pt>
                <c:pt idx="425">
                  <c:v>0.111595</c:v>
                </c:pt>
                <c:pt idx="426">
                  <c:v>0.113829</c:v>
                </c:pt>
                <c:pt idx="427">
                  <c:v>0.111769</c:v>
                </c:pt>
                <c:pt idx="428">
                  <c:v>0.112525</c:v>
                </c:pt>
                <c:pt idx="429">
                  <c:v>0.111948</c:v>
                </c:pt>
                <c:pt idx="430">
                  <c:v>0.112912</c:v>
                </c:pt>
                <c:pt idx="431">
                  <c:v>0.111971</c:v>
                </c:pt>
                <c:pt idx="432">
                  <c:v>0.113817</c:v>
                </c:pt>
                <c:pt idx="433">
                  <c:v>0.111333</c:v>
                </c:pt>
                <c:pt idx="434">
                  <c:v>0.113234</c:v>
                </c:pt>
                <c:pt idx="435">
                  <c:v>0.112629</c:v>
                </c:pt>
                <c:pt idx="436">
                  <c:v>0.116097</c:v>
                </c:pt>
                <c:pt idx="437">
                  <c:v>0.113426</c:v>
                </c:pt>
                <c:pt idx="438">
                  <c:v>0.111936</c:v>
                </c:pt>
                <c:pt idx="439">
                  <c:v>0.112075</c:v>
                </c:pt>
                <c:pt idx="440">
                  <c:v>0.111717</c:v>
                </c:pt>
                <c:pt idx="441">
                  <c:v>0.11137</c:v>
                </c:pt>
                <c:pt idx="442">
                  <c:v>0.113839</c:v>
                </c:pt>
                <c:pt idx="443">
                  <c:v>0.114248</c:v>
                </c:pt>
                <c:pt idx="444">
                  <c:v>0.113021</c:v>
                </c:pt>
                <c:pt idx="445">
                  <c:v>0.113896</c:v>
                </c:pt>
                <c:pt idx="446">
                  <c:v>0.112333</c:v>
                </c:pt>
                <c:pt idx="447">
                  <c:v>0.114746</c:v>
                </c:pt>
                <c:pt idx="448">
                  <c:v>0.112</c:v>
                </c:pt>
                <c:pt idx="449">
                  <c:v>0.116125</c:v>
                </c:pt>
                <c:pt idx="450">
                  <c:v>0.112372</c:v>
                </c:pt>
                <c:pt idx="451">
                  <c:v>0.113037</c:v>
                </c:pt>
                <c:pt idx="452">
                  <c:v>0.114103</c:v>
                </c:pt>
                <c:pt idx="453">
                  <c:v>0.115182</c:v>
                </c:pt>
                <c:pt idx="454">
                  <c:v>0.651041</c:v>
                </c:pt>
                <c:pt idx="455">
                  <c:v>0.111946</c:v>
                </c:pt>
                <c:pt idx="456">
                  <c:v>0.113363</c:v>
                </c:pt>
                <c:pt idx="457">
                  <c:v>0.114482</c:v>
                </c:pt>
                <c:pt idx="458">
                  <c:v>0.114482</c:v>
                </c:pt>
                <c:pt idx="459">
                  <c:v>0.112802</c:v>
                </c:pt>
                <c:pt idx="460">
                  <c:v>0.114278</c:v>
                </c:pt>
                <c:pt idx="461">
                  <c:v>0.112811</c:v>
                </c:pt>
                <c:pt idx="462">
                  <c:v>0.114757</c:v>
                </c:pt>
                <c:pt idx="463">
                  <c:v>0.114606</c:v>
                </c:pt>
                <c:pt idx="464">
                  <c:v>0.112607</c:v>
                </c:pt>
                <c:pt idx="465">
                  <c:v>0.118699</c:v>
                </c:pt>
                <c:pt idx="466">
                  <c:v>0.114369</c:v>
                </c:pt>
                <c:pt idx="467">
                  <c:v>0.112058</c:v>
                </c:pt>
                <c:pt idx="468">
                  <c:v>0.113426</c:v>
                </c:pt>
                <c:pt idx="469">
                  <c:v>0.114586</c:v>
                </c:pt>
                <c:pt idx="470">
                  <c:v>0.114735</c:v>
                </c:pt>
                <c:pt idx="471">
                  <c:v>0.112277</c:v>
                </c:pt>
                <c:pt idx="472">
                  <c:v>0.112704</c:v>
                </c:pt>
                <c:pt idx="473">
                  <c:v>0.112451</c:v>
                </c:pt>
                <c:pt idx="474">
                  <c:v>0.112696</c:v>
                </c:pt>
                <c:pt idx="475">
                  <c:v>0.113</c:v>
                </c:pt>
                <c:pt idx="476">
                  <c:v>0.11219</c:v>
                </c:pt>
                <c:pt idx="477">
                  <c:v>0.113628</c:v>
                </c:pt>
                <c:pt idx="478">
                  <c:v>0.112293</c:v>
                </c:pt>
                <c:pt idx="479">
                  <c:v>0.112386</c:v>
                </c:pt>
                <c:pt idx="480">
                  <c:v>0.112854</c:v>
                </c:pt>
                <c:pt idx="481">
                  <c:v>0.112042</c:v>
                </c:pt>
                <c:pt idx="482">
                  <c:v>0.11364</c:v>
                </c:pt>
                <c:pt idx="483">
                  <c:v>0.117846</c:v>
                </c:pt>
                <c:pt idx="484">
                  <c:v>0.118688</c:v>
                </c:pt>
                <c:pt idx="485">
                  <c:v>0.111987</c:v>
                </c:pt>
                <c:pt idx="486">
                  <c:v>0.115868</c:v>
                </c:pt>
                <c:pt idx="487">
                  <c:v>0.029571</c:v>
                </c:pt>
                <c:pt idx="488">
                  <c:v>0.029672</c:v>
                </c:pt>
                <c:pt idx="489">
                  <c:v>0.029624</c:v>
                </c:pt>
                <c:pt idx="490">
                  <c:v>0.029413</c:v>
                </c:pt>
                <c:pt idx="491">
                  <c:v>0.029918</c:v>
                </c:pt>
                <c:pt idx="492">
                  <c:v>0.029492</c:v>
                </c:pt>
                <c:pt idx="493">
                  <c:v>0.02955</c:v>
                </c:pt>
                <c:pt idx="494">
                  <c:v>0.029519</c:v>
                </c:pt>
                <c:pt idx="495">
                  <c:v>0.029396</c:v>
                </c:pt>
                <c:pt idx="496">
                  <c:v>0.029846</c:v>
                </c:pt>
                <c:pt idx="497">
                  <c:v>0.030353</c:v>
                </c:pt>
                <c:pt idx="498">
                  <c:v>0.029693</c:v>
                </c:pt>
                <c:pt idx="499">
                  <c:v>0.029665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</c:formatCode>
                <c:ptCount val="500"/>
                <c:pt idx="0">
                  <c:v>0.880952</c:v>
                </c:pt>
                <c:pt idx="1">
                  <c:v>0.382609</c:v>
                </c:pt>
                <c:pt idx="2">
                  <c:v>0.273597</c:v>
                </c:pt>
                <c:pt idx="3">
                  <c:v>0.218279</c:v>
                </c:pt>
                <c:pt idx="4">
                  <c:v>0.216535</c:v>
                </c:pt>
                <c:pt idx="5">
                  <c:v>0.197322</c:v>
                </c:pt>
                <c:pt idx="6">
                  <c:v>0.158141</c:v>
                </c:pt>
                <c:pt idx="7">
                  <c:v>0.112681</c:v>
                </c:pt>
                <c:pt idx="8">
                  <c:v>0.106605</c:v>
                </c:pt>
                <c:pt idx="9">
                  <c:v>0.115026</c:v>
                </c:pt>
                <c:pt idx="10">
                  <c:v>0.099426</c:v>
                </c:pt>
                <c:pt idx="11">
                  <c:v>0.100489</c:v>
                </c:pt>
                <c:pt idx="12">
                  <c:v>0.098089</c:v>
                </c:pt>
                <c:pt idx="13">
                  <c:v>0.091903</c:v>
                </c:pt>
                <c:pt idx="14">
                  <c:v>0.125084</c:v>
                </c:pt>
                <c:pt idx="15">
                  <c:v>0.106813</c:v>
                </c:pt>
                <c:pt idx="16">
                  <c:v>0.100091</c:v>
                </c:pt>
                <c:pt idx="17">
                  <c:v>0.109152</c:v>
                </c:pt>
                <c:pt idx="18">
                  <c:v>0.093791</c:v>
                </c:pt>
                <c:pt idx="19">
                  <c:v>0.097858</c:v>
                </c:pt>
                <c:pt idx="20">
                  <c:v>0.081756</c:v>
                </c:pt>
                <c:pt idx="21">
                  <c:v>0.082947</c:v>
                </c:pt>
                <c:pt idx="22">
                  <c:v>0.083919</c:v>
                </c:pt>
                <c:pt idx="23">
                  <c:v>0.07279</c:v>
                </c:pt>
                <c:pt idx="24">
                  <c:v>0.070913</c:v>
                </c:pt>
                <c:pt idx="25">
                  <c:v>0.419902</c:v>
                </c:pt>
                <c:pt idx="26">
                  <c:v>0.078508</c:v>
                </c:pt>
                <c:pt idx="27">
                  <c:v>0.08222</c:v>
                </c:pt>
                <c:pt idx="28">
                  <c:v>0.073447</c:v>
                </c:pt>
                <c:pt idx="29">
                  <c:v>0.072996</c:v>
                </c:pt>
                <c:pt idx="30">
                  <c:v>0.068078</c:v>
                </c:pt>
                <c:pt idx="31">
                  <c:v>0.082886</c:v>
                </c:pt>
                <c:pt idx="32">
                  <c:v>0.079379</c:v>
                </c:pt>
                <c:pt idx="33">
                  <c:v>0.074732</c:v>
                </c:pt>
                <c:pt idx="34">
                  <c:v>0.10053</c:v>
                </c:pt>
                <c:pt idx="35">
                  <c:v>0.084367</c:v>
                </c:pt>
                <c:pt idx="36">
                  <c:v>0.084977</c:v>
                </c:pt>
                <c:pt idx="37">
                  <c:v>0.09084</c:v>
                </c:pt>
                <c:pt idx="38">
                  <c:v>0.083169</c:v>
                </c:pt>
                <c:pt idx="39">
                  <c:v>0.101021</c:v>
                </c:pt>
                <c:pt idx="40">
                  <c:v>0.092189</c:v>
                </c:pt>
                <c:pt idx="41">
                  <c:v>0.08934</c:v>
                </c:pt>
                <c:pt idx="42">
                  <c:v>0.078876</c:v>
                </c:pt>
                <c:pt idx="43">
                  <c:v>0.066851</c:v>
                </c:pt>
                <c:pt idx="44">
                  <c:v>0.08103</c:v>
                </c:pt>
                <c:pt idx="45">
                  <c:v>0.082531</c:v>
                </c:pt>
                <c:pt idx="46">
                  <c:v>0.07399</c:v>
                </c:pt>
                <c:pt idx="47">
                  <c:v>0.073848</c:v>
                </c:pt>
                <c:pt idx="48">
                  <c:v>0.072626</c:v>
                </c:pt>
                <c:pt idx="49">
                  <c:v>0.078538</c:v>
                </c:pt>
                <c:pt idx="50">
                  <c:v>0.068619</c:v>
                </c:pt>
                <c:pt idx="51">
                  <c:v>0.076164</c:v>
                </c:pt>
                <c:pt idx="52">
                  <c:v>0.073514</c:v>
                </c:pt>
                <c:pt idx="53">
                  <c:v>0.081716</c:v>
                </c:pt>
                <c:pt idx="54">
                  <c:v>0.080723</c:v>
                </c:pt>
                <c:pt idx="55">
                  <c:v>0.071313</c:v>
                </c:pt>
                <c:pt idx="56">
                  <c:v>0.07216</c:v>
                </c:pt>
                <c:pt idx="57">
                  <c:v>0.086647</c:v>
                </c:pt>
                <c:pt idx="58">
                  <c:v>0.142339</c:v>
                </c:pt>
                <c:pt idx="59">
                  <c:v>0.074119</c:v>
                </c:pt>
                <c:pt idx="60">
                  <c:v>0.080322</c:v>
                </c:pt>
                <c:pt idx="61">
                  <c:v>0.076783</c:v>
                </c:pt>
                <c:pt idx="62">
                  <c:v>0.080126</c:v>
                </c:pt>
                <c:pt idx="63">
                  <c:v>0.070055</c:v>
                </c:pt>
                <c:pt idx="64">
                  <c:v>0.080529</c:v>
                </c:pt>
                <c:pt idx="65">
                  <c:v>0.069407</c:v>
                </c:pt>
                <c:pt idx="66">
                  <c:v>0.065785</c:v>
                </c:pt>
                <c:pt idx="67">
                  <c:v>0.076804</c:v>
                </c:pt>
                <c:pt idx="68">
                  <c:v>0.071431</c:v>
                </c:pt>
                <c:pt idx="69">
                  <c:v>0.070524</c:v>
                </c:pt>
                <c:pt idx="70">
                  <c:v>0.077059</c:v>
                </c:pt>
                <c:pt idx="71">
                  <c:v>0.067619</c:v>
                </c:pt>
                <c:pt idx="72">
                  <c:v>0.069151</c:v>
                </c:pt>
                <c:pt idx="73">
                  <c:v>0.074043</c:v>
                </c:pt>
                <c:pt idx="74">
                  <c:v>0.077837</c:v>
                </c:pt>
                <c:pt idx="75">
                  <c:v>0.084138</c:v>
                </c:pt>
                <c:pt idx="76">
                  <c:v>0.081387</c:v>
                </c:pt>
                <c:pt idx="77">
                  <c:v>0.097781</c:v>
                </c:pt>
                <c:pt idx="78">
                  <c:v>0.084555</c:v>
                </c:pt>
                <c:pt idx="79">
                  <c:v>0.088229</c:v>
                </c:pt>
                <c:pt idx="80">
                  <c:v>0.085133</c:v>
                </c:pt>
                <c:pt idx="81">
                  <c:v>0.090196</c:v>
                </c:pt>
                <c:pt idx="82">
                  <c:v>0.086374</c:v>
                </c:pt>
                <c:pt idx="83">
                  <c:v>0.082565</c:v>
                </c:pt>
                <c:pt idx="84">
                  <c:v>0.086623</c:v>
                </c:pt>
                <c:pt idx="85">
                  <c:v>0.088679</c:v>
                </c:pt>
                <c:pt idx="86">
                  <c:v>0.254116</c:v>
                </c:pt>
                <c:pt idx="87">
                  <c:v>0.094741</c:v>
                </c:pt>
                <c:pt idx="88">
                  <c:v>0.098614</c:v>
                </c:pt>
                <c:pt idx="89">
                  <c:v>0.090971</c:v>
                </c:pt>
                <c:pt idx="90">
                  <c:v>0.073812</c:v>
                </c:pt>
                <c:pt idx="91">
                  <c:v>0.072069</c:v>
                </c:pt>
                <c:pt idx="92">
                  <c:v>0.068139</c:v>
                </c:pt>
                <c:pt idx="93">
                  <c:v>0.074914</c:v>
                </c:pt>
                <c:pt idx="94">
                  <c:v>0.076376</c:v>
                </c:pt>
                <c:pt idx="95">
                  <c:v>0.072021</c:v>
                </c:pt>
                <c:pt idx="96">
                  <c:v>0.071302</c:v>
                </c:pt>
                <c:pt idx="97">
                  <c:v>0.074281</c:v>
                </c:pt>
                <c:pt idx="98">
                  <c:v>0.071275</c:v>
                </c:pt>
                <c:pt idx="99">
                  <c:v>0.064225</c:v>
                </c:pt>
                <c:pt idx="100">
                  <c:v>0.064344</c:v>
                </c:pt>
                <c:pt idx="101">
                  <c:v>0.06772</c:v>
                </c:pt>
                <c:pt idx="102">
                  <c:v>0.073125</c:v>
                </c:pt>
                <c:pt idx="103">
                  <c:v>0.064314</c:v>
                </c:pt>
                <c:pt idx="104">
                  <c:v>0.063125</c:v>
                </c:pt>
                <c:pt idx="105">
                  <c:v>0.06806</c:v>
                </c:pt>
                <c:pt idx="106">
                  <c:v>0.076943</c:v>
                </c:pt>
                <c:pt idx="107">
                  <c:v>0.071512</c:v>
                </c:pt>
                <c:pt idx="108">
                  <c:v>0.069485</c:v>
                </c:pt>
                <c:pt idx="109">
                  <c:v>0.070624</c:v>
                </c:pt>
                <c:pt idx="110">
                  <c:v>0.077193</c:v>
                </c:pt>
                <c:pt idx="111">
                  <c:v>0.070096</c:v>
                </c:pt>
                <c:pt idx="112">
                  <c:v>0.069962</c:v>
                </c:pt>
                <c:pt idx="113">
                  <c:v>0.075691</c:v>
                </c:pt>
                <c:pt idx="114">
                  <c:v>0.073068</c:v>
                </c:pt>
                <c:pt idx="115">
                  <c:v>0.066294</c:v>
                </c:pt>
                <c:pt idx="116">
                  <c:v>0.068092</c:v>
                </c:pt>
                <c:pt idx="117">
                  <c:v>0.068329</c:v>
                </c:pt>
                <c:pt idx="118">
                  <c:v>0.070757</c:v>
                </c:pt>
                <c:pt idx="119">
                  <c:v>0.066269</c:v>
                </c:pt>
                <c:pt idx="120">
                  <c:v>0.070368</c:v>
                </c:pt>
                <c:pt idx="121">
                  <c:v>0.07365</c:v>
                </c:pt>
                <c:pt idx="122">
                  <c:v>0.065965</c:v>
                </c:pt>
                <c:pt idx="123">
                  <c:v>0.217534</c:v>
                </c:pt>
                <c:pt idx="124">
                  <c:v>0.070848</c:v>
                </c:pt>
                <c:pt idx="125">
                  <c:v>0.076859</c:v>
                </c:pt>
                <c:pt idx="126">
                  <c:v>0.069368</c:v>
                </c:pt>
                <c:pt idx="127">
                  <c:v>0.064175</c:v>
                </c:pt>
                <c:pt idx="128">
                  <c:v>0.069919</c:v>
                </c:pt>
                <c:pt idx="129">
                  <c:v>0.073917</c:v>
                </c:pt>
                <c:pt idx="130">
                  <c:v>0.069871</c:v>
                </c:pt>
                <c:pt idx="131">
                  <c:v>0.071075</c:v>
                </c:pt>
                <c:pt idx="132">
                  <c:v>0.070329</c:v>
                </c:pt>
                <c:pt idx="133">
                  <c:v>0.072399</c:v>
                </c:pt>
                <c:pt idx="134">
                  <c:v>0.072034</c:v>
                </c:pt>
                <c:pt idx="135">
                  <c:v>0.068995</c:v>
                </c:pt>
                <c:pt idx="136">
                  <c:v>0.066591</c:v>
                </c:pt>
                <c:pt idx="137">
                  <c:v>0.066989</c:v>
                </c:pt>
                <c:pt idx="138">
                  <c:v>0.07612</c:v>
                </c:pt>
                <c:pt idx="139">
                  <c:v>0.066709</c:v>
                </c:pt>
                <c:pt idx="140">
                  <c:v>0.071851</c:v>
                </c:pt>
                <c:pt idx="141">
                  <c:v>0.072762</c:v>
                </c:pt>
                <c:pt idx="142">
                  <c:v>0.066275</c:v>
                </c:pt>
                <c:pt idx="143">
                  <c:v>0.074151</c:v>
                </c:pt>
                <c:pt idx="144">
                  <c:v>0.068955</c:v>
                </c:pt>
                <c:pt idx="145">
                  <c:v>0.064929</c:v>
                </c:pt>
                <c:pt idx="146">
                  <c:v>0.073901</c:v>
                </c:pt>
                <c:pt idx="147">
                  <c:v>0.073106</c:v>
                </c:pt>
                <c:pt idx="148">
                  <c:v>0.067919</c:v>
                </c:pt>
                <c:pt idx="149">
                  <c:v>0.068012</c:v>
                </c:pt>
                <c:pt idx="150">
                  <c:v>0.070626</c:v>
                </c:pt>
                <c:pt idx="151">
                  <c:v>0.076076</c:v>
                </c:pt>
                <c:pt idx="152">
                  <c:v>0.070702</c:v>
                </c:pt>
                <c:pt idx="153">
                  <c:v>0.068746</c:v>
                </c:pt>
                <c:pt idx="154">
                  <c:v>0.071633</c:v>
                </c:pt>
                <c:pt idx="155">
                  <c:v>0.075473</c:v>
                </c:pt>
                <c:pt idx="156">
                  <c:v>0.070114</c:v>
                </c:pt>
                <c:pt idx="157">
                  <c:v>0.073942</c:v>
                </c:pt>
                <c:pt idx="158">
                  <c:v>0.08728</c:v>
                </c:pt>
                <c:pt idx="159">
                  <c:v>0.333146</c:v>
                </c:pt>
                <c:pt idx="160">
                  <c:v>0.086595</c:v>
                </c:pt>
                <c:pt idx="161">
                  <c:v>0.087013</c:v>
                </c:pt>
                <c:pt idx="162">
                  <c:v>0.082217</c:v>
                </c:pt>
                <c:pt idx="163">
                  <c:v>0.071881</c:v>
                </c:pt>
                <c:pt idx="164">
                  <c:v>0.07091</c:v>
                </c:pt>
                <c:pt idx="165">
                  <c:v>0.071615</c:v>
                </c:pt>
                <c:pt idx="166">
                  <c:v>0.078848</c:v>
                </c:pt>
                <c:pt idx="167">
                  <c:v>0.067113</c:v>
                </c:pt>
                <c:pt idx="168">
                  <c:v>0.079638</c:v>
                </c:pt>
                <c:pt idx="169">
                  <c:v>0.069001</c:v>
                </c:pt>
                <c:pt idx="170">
                  <c:v>0.063328</c:v>
                </c:pt>
                <c:pt idx="171">
                  <c:v>0.065793</c:v>
                </c:pt>
                <c:pt idx="172">
                  <c:v>0.073252</c:v>
                </c:pt>
                <c:pt idx="173">
                  <c:v>0.070093</c:v>
                </c:pt>
                <c:pt idx="174">
                  <c:v>0.070596</c:v>
                </c:pt>
                <c:pt idx="175">
                  <c:v>0.07171</c:v>
                </c:pt>
                <c:pt idx="176">
                  <c:v>0.068913</c:v>
                </c:pt>
                <c:pt idx="177">
                  <c:v>0.069069</c:v>
                </c:pt>
                <c:pt idx="178">
                  <c:v>0.067735</c:v>
                </c:pt>
                <c:pt idx="179">
                  <c:v>0.071063</c:v>
                </c:pt>
                <c:pt idx="180">
                  <c:v>0.064204</c:v>
                </c:pt>
                <c:pt idx="181">
                  <c:v>0.067969</c:v>
                </c:pt>
                <c:pt idx="182">
                  <c:v>0.074284</c:v>
                </c:pt>
                <c:pt idx="183">
                  <c:v>0.074973</c:v>
                </c:pt>
                <c:pt idx="184">
                  <c:v>0.073425</c:v>
                </c:pt>
                <c:pt idx="185">
                  <c:v>0.062179</c:v>
                </c:pt>
                <c:pt idx="186">
                  <c:v>0.071026</c:v>
                </c:pt>
                <c:pt idx="187">
                  <c:v>0.069827</c:v>
                </c:pt>
                <c:pt idx="188">
                  <c:v>0.067191</c:v>
                </c:pt>
                <c:pt idx="189">
                  <c:v>0.064187</c:v>
                </c:pt>
                <c:pt idx="190">
                  <c:v>0.06759</c:v>
                </c:pt>
                <c:pt idx="191">
                  <c:v>0.072371</c:v>
                </c:pt>
                <c:pt idx="192">
                  <c:v>0.072019</c:v>
                </c:pt>
                <c:pt idx="193">
                  <c:v>0.074442</c:v>
                </c:pt>
                <c:pt idx="194">
                  <c:v>0.058962</c:v>
                </c:pt>
                <c:pt idx="195">
                  <c:v>0.072868</c:v>
                </c:pt>
                <c:pt idx="196">
                  <c:v>0.068597</c:v>
                </c:pt>
                <c:pt idx="197">
                  <c:v>0.06744</c:v>
                </c:pt>
                <c:pt idx="198">
                  <c:v>0.073808</c:v>
                </c:pt>
                <c:pt idx="199">
                  <c:v>0.068025</c:v>
                </c:pt>
                <c:pt idx="200">
                  <c:v>0.074642</c:v>
                </c:pt>
                <c:pt idx="201">
                  <c:v>0.065532</c:v>
                </c:pt>
                <c:pt idx="202">
                  <c:v>0.074673</c:v>
                </c:pt>
                <c:pt idx="203">
                  <c:v>0.074326</c:v>
                </c:pt>
                <c:pt idx="204">
                  <c:v>0.108433</c:v>
                </c:pt>
                <c:pt idx="205">
                  <c:v>0.067902</c:v>
                </c:pt>
                <c:pt idx="206">
                  <c:v>0.060336</c:v>
                </c:pt>
                <c:pt idx="207">
                  <c:v>0.062753</c:v>
                </c:pt>
                <c:pt idx="208">
                  <c:v>0.080707</c:v>
                </c:pt>
                <c:pt idx="209">
                  <c:v>0.066746</c:v>
                </c:pt>
                <c:pt idx="210">
                  <c:v>0.072918</c:v>
                </c:pt>
                <c:pt idx="211">
                  <c:v>0.067099</c:v>
                </c:pt>
                <c:pt idx="212">
                  <c:v>0.05866</c:v>
                </c:pt>
                <c:pt idx="213">
                  <c:v>0.074816</c:v>
                </c:pt>
                <c:pt idx="214">
                  <c:v>0.070377</c:v>
                </c:pt>
                <c:pt idx="215">
                  <c:v>0.06662</c:v>
                </c:pt>
                <c:pt idx="216">
                  <c:v>0.066258</c:v>
                </c:pt>
                <c:pt idx="217">
                  <c:v>0.068766</c:v>
                </c:pt>
                <c:pt idx="218">
                  <c:v>0.070436</c:v>
                </c:pt>
                <c:pt idx="219">
                  <c:v>0.073417</c:v>
                </c:pt>
                <c:pt idx="220">
                  <c:v>0.068487</c:v>
                </c:pt>
                <c:pt idx="221">
                  <c:v>0.070041</c:v>
                </c:pt>
                <c:pt idx="222">
                  <c:v>0.069104</c:v>
                </c:pt>
                <c:pt idx="223">
                  <c:v>0.071189</c:v>
                </c:pt>
                <c:pt idx="224">
                  <c:v>0.071007</c:v>
                </c:pt>
                <c:pt idx="225">
                  <c:v>0.076013</c:v>
                </c:pt>
                <c:pt idx="226">
                  <c:v>0.064643</c:v>
                </c:pt>
                <c:pt idx="227">
                  <c:v>0.07295</c:v>
                </c:pt>
                <c:pt idx="228">
                  <c:v>0.070831</c:v>
                </c:pt>
                <c:pt idx="229">
                  <c:v>0.065796</c:v>
                </c:pt>
                <c:pt idx="230">
                  <c:v>0.073532</c:v>
                </c:pt>
                <c:pt idx="231">
                  <c:v>0.070396</c:v>
                </c:pt>
                <c:pt idx="232">
                  <c:v>0.063953</c:v>
                </c:pt>
                <c:pt idx="233">
                  <c:v>0.075215</c:v>
                </c:pt>
                <c:pt idx="234">
                  <c:v>0.066312</c:v>
                </c:pt>
                <c:pt idx="235">
                  <c:v>0.064608</c:v>
                </c:pt>
                <c:pt idx="236">
                  <c:v>0.074751</c:v>
                </c:pt>
                <c:pt idx="237">
                  <c:v>0.067769</c:v>
                </c:pt>
                <c:pt idx="238">
                  <c:v>0.071452</c:v>
                </c:pt>
                <c:pt idx="239">
                  <c:v>0.067561</c:v>
                </c:pt>
                <c:pt idx="240">
                  <c:v>0.062194</c:v>
                </c:pt>
                <c:pt idx="241">
                  <c:v>0.066425</c:v>
                </c:pt>
                <c:pt idx="242">
                  <c:v>0.063541</c:v>
                </c:pt>
                <c:pt idx="243">
                  <c:v>0.070659</c:v>
                </c:pt>
                <c:pt idx="244">
                  <c:v>0.065456</c:v>
                </c:pt>
                <c:pt idx="245">
                  <c:v>0.070086</c:v>
                </c:pt>
                <c:pt idx="246">
                  <c:v>0.071382</c:v>
                </c:pt>
                <c:pt idx="247">
                  <c:v>0.06972</c:v>
                </c:pt>
                <c:pt idx="248">
                  <c:v>0.070062</c:v>
                </c:pt>
                <c:pt idx="249">
                  <c:v>0.204383</c:v>
                </c:pt>
                <c:pt idx="250">
                  <c:v>0.073564</c:v>
                </c:pt>
                <c:pt idx="251">
                  <c:v>0.071081</c:v>
                </c:pt>
                <c:pt idx="252">
                  <c:v>0.071265</c:v>
                </c:pt>
                <c:pt idx="253">
                  <c:v>0.063938</c:v>
                </c:pt>
                <c:pt idx="254">
                  <c:v>0.068451</c:v>
                </c:pt>
                <c:pt idx="255">
                  <c:v>0.071263</c:v>
                </c:pt>
                <c:pt idx="256">
                  <c:v>0.068515</c:v>
                </c:pt>
                <c:pt idx="257">
                  <c:v>0.073129</c:v>
                </c:pt>
                <c:pt idx="258">
                  <c:v>0.073021</c:v>
                </c:pt>
                <c:pt idx="259">
                  <c:v>0.070592</c:v>
                </c:pt>
                <c:pt idx="260">
                  <c:v>0.072714</c:v>
                </c:pt>
                <c:pt idx="261">
                  <c:v>0.072493</c:v>
                </c:pt>
                <c:pt idx="262">
                  <c:v>0.077027</c:v>
                </c:pt>
                <c:pt idx="263">
                  <c:v>0.074619</c:v>
                </c:pt>
                <c:pt idx="264">
                  <c:v>0.070777</c:v>
                </c:pt>
                <c:pt idx="265">
                  <c:v>0.072766</c:v>
                </c:pt>
                <c:pt idx="266">
                  <c:v>0.069708</c:v>
                </c:pt>
                <c:pt idx="267">
                  <c:v>0.06936</c:v>
                </c:pt>
                <c:pt idx="268">
                  <c:v>0.065566</c:v>
                </c:pt>
                <c:pt idx="269">
                  <c:v>0.062401</c:v>
                </c:pt>
                <c:pt idx="270">
                  <c:v>0.06874</c:v>
                </c:pt>
                <c:pt idx="271">
                  <c:v>0.070315</c:v>
                </c:pt>
                <c:pt idx="272">
                  <c:v>0.072103</c:v>
                </c:pt>
                <c:pt idx="273">
                  <c:v>0.067165</c:v>
                </c:pt>
                <c:pt idx="274">
                  <c:v>0.069914</c:v>
                </c:pt>
                <c:pt idx="275">
                  <c:v>0.069832</c:v>
                </c:pt>
                <c:pt idx="276">
                  <c:v>0.069333</c:v>
                </c:pt>
                <c:pt idx="277">
                  <c:v>0.076081</c:v>
                </c:pt>
                <c:pt idx="278">
                  <c:v>0.065761</c:v>
                </c:pt>
                <c:pt idx="279">
                  <c:v>0.077418</c:v>
                </c:pt>
                <c:pt idx="280">
                  <c:v>0.073342</c:v>
                </c:pt>
                <c:pt idx="281">
                  <c:v>0.071845</c:v>
                </c:pt>
                <c:pt idx="282">
                  <c:v>0.068526</c:v>
                </c:pt>
                <c:pt idx="283">
                  <c:v>0.075815</c:v>
                </c:pt>
                <c:pt idx="284">
                  <c:v>0.077424</c:v>
                </c:pt>
                <c:pt idx="285">
                  <c:v>0.075106</c:v>
                </c:pt>
                <c:pt idx="286">
                  <c:v>0.073036</c:v>
                </c:pt>
                <c:pt idx="287">
                  <c:v>0.073167</c:v>
                </c:pt>
                <c:pt idx="288">
                  <c:v>0.074515</c:v>
                </c:pt>
                <c:pt idx="289">
                  <c:v>0.074676</c:v>
                </c:pt>
                <c:pt idx="290">
                  <c:v>0.071369</c:v>
                </c:pt>
                <c:pt idx="291">
                  <c:v>0.071042</c:v>
                </c:pt>
                <c:pt idx="292">
                  <c:v>0.060332</c:v>
                </c:pt>
                <c:pt idx="293">
                  <c:v>0.075199</c:v>
                </c:pt>
                <c:pt idx="294">
                  <c:v>0.070739</c:v>
                </c:pt>
                <c:pt idx="295">
                  <c:v>0.071731</c:v>
                </c:pt>
                <c:pt idx="296">
                  <c:v>0.075567</c:v>
                </c:pt>
                <c:pt idx="297">
                  <c:v>0.071355</c:v>
                </c:pt>
                <c:pt idx="298">
                  <c:v>0.070697</c:v>
                </c:pt>
                <c:pt idx="299">
                  <c:v>0.068332</c:v>
                </c:pt>
                <c:pt idx="300">
                  <c:v>0.078042</c:v>
                </c:pt>
                <c:pt idx="301">
                  <c:v>0.07183</c:v>
                </c:pt>
                <c:pt idx="302">
                  <c:v>0.064803</c:v>
                </c:pt>
                <c:pt idx="303">
                  <c:v>0.075415</c:v>
                </c:pt>
                <c:pt idx="304">
                  <c:v>0.078272</c:v>
                </c:pt>
                <c:pt idx="305">
                  <c:v>0.075401</c:v>
                </c:pt>
                <c:pt idx="306">
                  <c:v>0.064067</c:v>
                </c:pt>
                <c:pt idx="307">
                  <c:v>0.073835</c:v>
                </c:pt>
                <c:pt idx="308">
                  <c:v>0.065284</c:v>
                </c:pt>
                <c:pt idx="309">
                  <c:v>0.071196</c:v>
                </c:pt>
                <c:pt idx="310">
                  <c:v>0.066726</c:v>
                </c:pt>
                <c:pt idx="311">
                  <c:v>0.061075</c:v>
                </c:pt>
                <c:pt idx="312">
                  <c:v>0.079243</c:v>
                </c:pt>
                <c:pt idx="313">
                  <c:v>0.074539</c:v>
                </c:pt>
                <c:pt idx="314">
                  <c:v>0.070586</c:v>
                </c:pt>
                <c:pt idx="315">
                  <c:v>0.072464</c:v>
                </c:pt>
                <c:pt idx="316">
                  <c:v>0.076094</c:v>
                </c:pt>
                <c:pt idx="317">
                  <c:v>0.083534</c:v>
                </c:pt>
                <c:pt idx="318">
                  <c:v>0.077579</c:v>
                </c:pt>
                <c:pt idx="319">
                  <c:v>0.064544</c:v>
                </c:pt>
                <c:pt idx="320">
                  <c:v>0.070205</c:v>
                </c:pt>
                <c:pt idx="321">
                  <c:v>0.072494</c:v>
                </c:pt>
                <c:pt idx="322">
                  <c:v>0.076601</c:v>
                </c:pt>
                <c:pt idx="323">
                  <c:v>0.07222</c:v>
                </c:pt>
                <c:pt idx="324">
                  <c:v>0.07713</c:v>
                </c:pt>
                <c:pt idx="325">
                  <c:v>0.074349</c:v>
                </c:pt>
                <c:pt idx="326">
                  <c:v>0.074402</c:v>
                </c:pt>
                <c:pt idx="327">
                  <c:v>0.068128</c:v>
                </c:pt>
                <c:pt idx="328">
                  <c:v>0.069464</c:v>
                </c:pt>
                <c:pt idx="329">
                  <c:v>0.066652</c:v>
                </c:pt>
                <c:pt idx="330">
                  <c:v>0.066035</c:v>
                </c:pt>
                <c:pt idx="331">
                  <c:v>0.076777</c:v>
                </c:pt>
                <c:pt idx="332">
                  <c:v>0.060858</c:v>
                </c:pt>
                <c:pt idx="333">
                  <c:v>0.066664</c:v>
                </c:pt>
                <c:pt idx="334">
                  <c:v>0.072774</c:v>
                </c:pt>
                <c:pt idx="335">
                  <c:v>0.071935</c:v>
                </c:pt>
                <c:pt idx="336">
                  <c:v>0.067103</c:v>
                </c:pt>
                <c:pt idx="337">
                  <c:v>0.069117</c:v>
                </c:pt>
                <c:pt idx="338">
                  <c:v>0.074168</c:v>
                </c:pt>
                <c:pt idx="339">
                  <c:v>0.073442</c:v>
                </c:pt>
                <c:pt idx="340">
                  <c:v>0.065972</c:v>
                </c:pt>
                <c:pt idx="341">
                  <c:v>0.066602</c:v>
                </c:pt>
                <c:pt idx="342">
                  <c:v>0.064845</c:v>
                </c:pt>
                <c:pt idx="343">
                  <c:v>0.073575</c:v>
                </c:pt>
                <c:pt idx="344">
                  <c:v>0.063703</c:v>
                </c:pt>
                <c:pt idx="345">
                  <c:v>0.07403</c:v>
                </c:pt>
                <c:pt idx="346">
                  <c:v>0.065834</c:v>
                </c:pt>
                <c:pt idx="347">
                  <c:v>0.070854</c:v>
                </c:pt>
                <c:pt idx="348">
                  <c:v>0.067848</c:v>
                </c:pt>
                <c:pt idx="349">
                  <c:v>0.069957</c:v>
                </c:pt>
                <c:pt idx="350">
                  <c:v>0.073333</c:v>
                </c:pt>
                <c:pt idx="351">
                  <c:v>0.076591</c:v>
                </c:pt>
                <c:pt idx="352">
                  <c:v>0.080398</c:v>
                </c:pt>
                <c:pt idx="353">
                  <c:v>0.066667</c:v>
                </c:pt>
                <c:pt idx="354">
                  <c:v>0.074013</c:v>
                </c:pt>
                <c:pt idx="355">
                  <c:v>0.069937</c:v>
                </c:pt>
                <c:pt idx="356">
                  <c:v>0.07024</c:v>
                </c:pt>
                <c:pt idx="357">
                  <c:v>0.075725</c:v>
                </c:pt>
                <c:pt idx="358">
                  <c:v>0.072362</c:v>
                </c:pt>
                <c:pt idx="359">
                  <c:v>0.063391</c:v>
                </c:pt>
                <c:pt idx="360">
                  <c:v>0.072232</c:v>
                </c:pt>
                <c:pt idx="361">
                  <c:v>0.068707</c:v>
                </c:pt>
                <c:pt idx="362">
                  <c:v>0.074989</c:v>
                </c:pt>
                <c:pt idx="363">
                  <c:v>0.070628</c:v>
                </c:pt>
                <c:pt idx="364">
                  <c:v>0.074011</c:v>
                </c:pt>
                <c:pt idx="365">
                  <c:v>0.073135</c:v>
                </c:pt>
                <c:pt idx="366">
                  <c:v>0.072045</c:v>
                </c:pt>
                <c:pt idx="367">
                  <c:v>0.077665</c:v>
                </c:pt>
                <c:pt idx="368">
                  <c:v>0.066171</c:v>
                </c:pt>
                <c:pt idx="369">
                  <c:v>0.06854</c:v>
                </c:pt>
                <c:pt idx="370">
                  <c:v>0.068946</c:v>
                </c:pt>
                <c:pt idx="371">
                  <c:v>0.074247</c:v>
                </c:pt>
                <c:pt idx="372">
                  <c:v>0.069969</c:v>
                </c:pt>
                <c:pt idx="373">
                  <c:v>0.071546</c:v>
                </c:pt>
                <c:pt idx="374">
                  <c:v>0.071159</c:v>
                </c:pt>
                <c:pt idx="375">
                  <c:v>0.076421</c:v>
                </c:pt>
                <c:pt idx="376">
                  <c:v>0.080088</c:v>
                </c:pt>
                <c:pt idx="377">
                  <c:v>0.069793</c:v>
                </c:pt>
                <c:pt idx="378">
                  <c:v>0.077254</c:v>
                </c:pt>
                <c:pt idx="379">
                  <c:v>0.065196</c:v>
                </c:pt>
                <c:pt idx="380">
                  <c:v>0.070041</c:v>
                </c:pt>
                <c:pt idx="381">
                  <c:v>0.066036</c:v>
                </c:pt>
                <c:pt idx="382">
                  <c:v>0.079377</c:v>
                </c:pt>
                <c:pt idx="383">
                  <c:v>0.075089</c:v>
                </c:pt>
                <c:pt idx="384">
                  <c:v>0.07231</c:v>
                </c:pt>
                <c:pt idx="385">
                  <c:v>0.080064</c:v>
                </c:pt>
                <c:pt idx="386">
                  <c:v>0.069828</c:v>
                </c:pt>
                <c:pt idx="387">
                  <c:v>0.070624</c:v>
                </c:pt>
                <c:pt idx="388">
                  <c:v>0.071569</c:v>
                </c:pt>
                <c:pt idx="389">
                  <c:v>0.067355</c:v>
                </c:pt>
                <c:pt idx="390">
                  <c:v>0.079423</c:v>
                </c:pt>
                <c:pt idx="391">
                  <c:v>0.070017</c:v>
                </c:pt>
                <c:pt idx="392">
                  <c:v>0.065679</c:v>
                </c:pt>
                <c:pt idx="393">
                  <c:v>0.07161</c:v>
                </c:pt>
                <c:pt idx="394">
                  <c:v>0.072528</c:v>
                </c:pt>
                <c:pt idx="395">
                  <c:v>0.067462</c:v>
                </c:pt>
                <c:pt idx="396">
                  <c:v>0.069247</c:v>
                </c:pt>
                <c:pt idx="397">
                  <c:v>0.075663</c:v>
                </c:pt>
                <c:pt idx="398">
                  <c:v>0.062181</c:v>
                </c:pt>
                <c:pt idx="399">
                  <c:v>0.067104</c:v>
                </c:pt>
                <c:pt idx="400">
                  <c:v>0.069893</c:v>
                </c:pt>
                <c:pt idx="401">
                  <c:v>0.067513</c:v>
                </c:pt>
                <c:pt idx="402">
                  <c:v>0.068783</c:v>
                </c:pt>
                <c:pt idx="403">
                  <c:v>0.067776</c:v>
                </c:pt>
                <c:pt idx="404">
                  <c:v>0.06365</c:v>
                </c:pt>
                <c:pt idx="405">
                  <c:v>0.068061</c:v>
                </c:pt>
                <c:pt idx="406">
                  <c:v>0.075385</c:v>
                </c:pt>
                <c:pt idx="407">
                  <c:v>0.078815</c:v>
                </c:pt>
                <c:pt idx="408">
                  <c:v>0.071501</c:v>
                </c:pt>
                <c:pt idx="409">
                  <c:v>0.06704</c:v>
                </c:pt>
                <c:pt idx="410">
                  <c:v>0.212423</c:v>
                </c:pt>
                <c:pt idx="411">
                  <c:v>0.25347</c:v>
                </c:pt>
                <c:pt idx="412">
                  <c:v>0.261683</c:v>
                </c:pt>
                <c:pt idx="413">
                  <c:v>0.25436</c:v>
                </c:pt>
                <c:pt idx="414">
                  <c:v>0.289749</c:v>
                </c:pt>
                <c:pt idx="415">
                  <c:v>0.26786</c:v>
                </c:pt>
                <c:pt idx="416">
                  <c:v>0.27855</c:v>
                </c:pt>
                <c:pt idx="417">
                  <c:v>0.263871</c:v>
                </c:pt>
                <c:pt idx="418">
                  <c:v>0.284413</c:v>
                </c:pt>
                <c:pt idx="419">
                  <c:v>0.272481</c:v>
                </c:pt>
                <c:pt idx="420">
                  <c:v>0.27528</c:v>
                </c:pt>
                <c:pt idx="421">
                  <c:v>0.237951</c:v>
                </c:pt>
                <c:pt idx="422">
                  <c:v>0.258607</c:v>
                </c:pt>
                <c:pt idx="423">
                  <c:v>0.244399</c:v>
                </c:pt>
                <c:pt idx="424">
                  <c:v>0.259744</c:v>
                </c:pt>
                <c:pt idx="425">
                  <c:v>0.265641</c:v>
                </c:pt>
                <c:pt idx="426">
                  <c:v>0.27978</c:v>
                </c:pt>
                <c:pt idx="427">
                  <c:v>0.279109</c:v>
                </c:pt>
                <c:pt idx="428">
                  <c:v>0.272671</c:v>
                </c:pt>
                <c:pt idx="429">
                  <c:v>0.252786</c:v>
                </c:pt>
                <c:pt idx="430">
                  <c:v>0.260641</c:v>
                </c:pt>
                <c:pt idx="431">
                  <c:v>0.277294</c:v>
                </c:pt>
                <c:pt idx="432">
                  <c:v>0.269461</c:v>
                </c:pt>
                <c:pt idx="433">
                  <c:v>0.286679</c:v>
                </c:pt>
                <c:pt idx="434">
                  <c:v>0.250945</c:v>
                </c:pt>
                <c:pt idx="435">
                  <c:v>0.252059</c:v>
                </c:pt>
                <c:pt idx="436">
                  <c:v>0.26683</c:v>
                </c:pt>
                <c:pt idx="437">
                  <c:v>0.285542</c:v>
                </c:pt>
                <c:pt idx="438">
                  <c:v>0.279044</c:v>
                </c:pt>
                <c:pt idx="439">
                  <c:v>0.284052</c:v>
                </c:pt>
                <c:pt idx="440">
                  <c:v>0.27918</c:v>
                </c:pt>
                <c:pt idx="441">
                  <c:v>0.284131</c:v>
                </c:pt>
                <c:pt idx="442">
                  <c:v>0.254391</c:v>
                </c:pt>
                <c:pt idx="443">
                  <c:v>0.266743</c:v>
                </c:pt>
                <c:pt idx="444">
                  <c:v>0.266065</c:v>
                </c:pt>
                <c:pt idx="445">
                  <c:v>0.300385</c:v>
                </c:pt>
                <c:pt idx="446">
                  <c:v>0.259136</c:v>
                </c:pt>
                <c:pt idx="447">
                  <c:v>0.280036</c:v>
                </c:pt>
                <c:pt idx="448">
                  <c:v>0.26142</c:v>
                </c:pt>
                <c:pt idx="449">
                  <c:v>0.268968</c:v>
                </c:pt>
                <c:pt idx="450">
                  <c:v>0.262763</c:v>
                </c:pt>
                <c:pt idx="451">
                  <c:v>0.27128</c:v>
                </c:pt>
                <c:pt idx="452">
                  <c:v>0.273509</c:v>
                </c:pt>
                <c:pt idx="453">
                  <c:v>0.267586</c:v>
                </c:pt>
                <c:pt idx="454">
                  <c:v>0.262205</c:v>
                </c:pt>
                <c:pt idx="455">
                  <c:v>0.295135</c:v>
                </c:pt>
                <c:pt idx="456">
                  <c:v>0.255969</c:v>
                </c:pt>
                <c:pt idx="457">
                  <c:v>0.282033</c:v>
                </c:pt>
                <c:pt idx="458">
                  <c:v>0.268045</c:v>
                </c:pt>
                <c:pt idx="459">
                  <c:v>0.278426</c:v>
                </c:pt>
                <c:pt idx="460">
                  <c:v>0.288502</c:v>
                </c:pt>
                <c:pt idx="461">
                  <c:v>0.287067</c:v>
                </c:pt>
                <c:pt idx="462">
                  <c:v>0.266089</c:v>
                </c:pt>
                <c:pt idx="463">
                  <c:v>0.279048</c:v>
                </c:pt>
                <c:pt idx="464">
                  <c:v>0.276113</c:v>
                </c:pt>
                <c:pt idx="465">
                  <c:v>0.287642</c:v>
                </c:pt>
                <c:pt idx="466">
                  <c:v>0.281372</c:v>
                </c:pt>
                <c:pt idx="467">
                  <c:v>0.237746</c:v>
                </c:pt>
                <c:pt idx="468">
                  <c:v>0.278329</c:v>
                </c:pt>
                <c:pt idx="469">
                  <c:v>0.273251</c:v>
                </c:pt>
                <c:pt idx="470">
                  <c:v>0.253443</c:v>
                </c:pt>
                <c:pt idx="471">
                  <c:v>0.281184</c:v>
                </c:pt>
                <c:pt idx="472">
                  <c:v>0.273682</c:v>
                </c:pt>
                <c:pt idx="473">
                  <c:v>0.286813</c:v>
                </c:pt>
                <c:pt idx="474">
                  <c:v>0.263822</c:v>
                </c:pt>
                <c:pt idx="475">
                  <c:v>0.267363</c:v>
                </c:pt>
                <c:pt idx="476">
                  <c:v>0.250454</c:v>
                </c:pt>
                <c:pt idx="477">
                  <c:v>0.245328</c:v>
                </c:pt>
                <c:pt idx="478">
                  <c:v>0.272209</c:v>
                </c:pt>
                <c:pt idx="479">
                  <c:v>0.282038</c:v>
                </c:pt>
                <c:pt idx="480">
                  <c:v>0.270301</c:v>
                </c:pt>
                <c:pt idx="481">
                  <c:v>0.293105</c:v>
                </c:pt>
                <c:pt idx="482">
                  <c:v>0.273266</c:v>
                </c:pt>
                <c:pt idx="483">
                  <c:v>0.274208</c:v>
                </c:pt>
                <c:pt idx="484">
                  <c:v>0.285179</c:v>
                </c:pt>
                <c:pt idx="485">
                  <c:v>0.269388</c:v>
                </c:pt>
                <c:pt idx="486">
                  <c:v>0.193033</c:v>
                </c:pt>
                <c:pt idx="487">
                  <c:v>0.071174</c:v>
                </c:pt>
                <c:pt idx="488">
                  <c:v>0.075153</c:v>
                </c:pt>
                <c:pt idx="489">
                  <c:v>0.083686</c:v>
                </c:pt>
                <c:pt idx="490">
                  <c:v>0.066801</c:v>
                </c:pt>
                <c:pt idx="491">
                  <c:v>0.07355</c:v>
                </c:pt>
                <c:pt idx="492">
                  <c:v>0.07003</c:v>
                </c:pt>
                <c:pt idx="493">
                  <c:v>0.072211</c:v>
                </c:pt>
                <c:pt idx="494">
                  <c:v>0.067021</c:v>
                </c:pt>
                <c:pt idx="495">
                  <c:v>0.065752</c:v>
                </c:pt>
                <c:pt idx="496">
                  <c:v>0.22032</c:v>
                </c:pt>
                <c:pt idx="497">
                  <c:v>0.069644</c:v>
                </c:pt>
                <c:pt idx="498">
                  <c:v>0.063833</c:v>
                </c:pt>
                <c:pt idx="499">
                  <c:v>0.071891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</c:formatCode>
                <c:ptCount val="500"/>
                <c:pt idx="0">
                  <c:v>2.220029</c:v>
                </c:pt>
                <c:pt idx="1">
                  <c:v>0.818024</c:v>
                </c:pt>
                <c:pt idx="2">
                  <c:v>0.134572</c:v>
                </c:pt>
                <c:pt idx="3">
                  <c:v>0.089321</c:v>
                </c:pt>
                <c:pt idx="4">
                  <c:v>0.083196</c:v>
                </c:pt>
                <c:pt idx="5">
                  <c:v>0.060846</c:v>
                </c:pt>
                <c:pt idx="6">
                  <c:v>0.044122</c:v>
                </c:pt>
                <c:pt idx="7">
                  <c:v>0.045708</c:v>
                </c:pt>
                <c:pt idx="8">
                  <c:v>0.051473</c:v>
                </c:pt>
                <c:pt idx="9">
                  <c:v>0.050233</c:v>
                </c:pt>
                <c:pt idx="10">
                  <c:v>0.046522</c:v>
                </c:pt>
                <c:pt idx="11">
                  <c:v>0.03194</c:v>
                </c:pt>
                <c:pt idx="12">
                  <c:v>0.033097</c:v>
                </c:pt>
                <c:pt idx="13">
                  <c:v>0.031925</c:v>
                </c:pt>
                <c:pt idx="14">
                  <c:v>0.033225</c:v>
                </c:pt>
                <c:pt idx="15">
                  <c:v>0.039652</c:v>
                </c:pt>
                <c:pt idx="16">
                  <c:v>0.031914</c:v>
                </c:pt>
                <c:pt idx="17">
                  <c:v>0.031505</c:v>
                </c:pt>
                <c:pt idx="18">
                  <c:v>0.034669</c:v>
                </c:pt>
                <c:pt idx="19">
                  <c:v>0.032173</c:v>
                </c:pt>
                <c:pt idx="20">
                  <c:v>0.031832</c:v>
                </c:pt>
                <c:pt idx="21">
                  <c:v>0.031975</c:v>
                </c:pt>
                <c:pt idx="22">
                  <c:v>0.032005</c:v>
                </c:pt>
                <c:pt idx="23">
                  <c:v>0.035769</c:v>
                </c:pt>
                <c:pt idx="24">
                  <c:v>0.031988</c:v>
                </c:pt>
                <c:pt idx="25">
                  <c:v>0.038734</c:v>
                </c:pt>
                <c:pt idx="26">
                  <c:v>0.038535</c:v>
                </c:pt>
                <c:pt idx="27">
                  <c:v>0.363467</c:v>
                </c:pt>
                <c:pt idx="28">
                  <c:v>0.031948</c:v>
                </c:pt>
                <c:pt idx="29">
                  <c:v>0.031721</c:v>
                </c:pt>
                <c:pt idx="30">
                  <c:v>0.032157</c:v>
                </c:pt>
                <c:pt idx="31">
                  <c:v>0.031843</c:v>
                </c:pt>
                <c:pt idx="32">
                  <c:v>0.032231</c:v>
                </c:pt>
                <c:pt idx="33">
                  <c:v>0.031601</c:v>
                </c:pt>
                <c:pt idx="34">
                  <c:v>0.033458</c:v>
                </c:pt>
                <c:pt idx="35">
                  <c:v>0.031267</c:v>
                </c:pt>
                <c:pt idx="36">
                  <c:v>0.031764</c:v>
                </c:pt>
                <c:pt idx="37">
                  <c:v>0.031435</c:v>
                </c:pt>
                <c:pt idx="38">
                  <c:v>0.031397</c:v>
                </c:pt>
                <c:pt idx="39">
                  <c:v>0.03156</c:v>
                </c:pt>
                <c:pt idx="40">
                  <c:v>0.031317</c:v>
                </c:pt>
                <c:pt idx="41">
                  <c:v>0.031807</c:v>
                </c:pt>
                <c:pt idx="42">
                  <c:v>0.044152</c:v>
                </c:pt>
                <c:pt idx="43">
                  <c:v>0.039658</c:v>
                </c:pt>
                <c:pt idx="44">
                  <c:v>0.039224</c:v>
                </c:pt>
                <c:pt idx="45">
                  <c:v>0.263689</c:v>
                </c:pt>
                <c:pt idx="46">
                  <c:v>0.031379</c:v>
                </c:pt>
                <c:pt idx="47">
                  <c:v>0.031337</c:v>
                </c:pt>
                <c:pt idx="48">
                  <c:v>0.031551</c:v>
                </c:pt>
                <c:pt idx="49">
                  <c:v>0.031673</c:v>
                </c:pt>
                <c:pt idx="50">
                  <c:v>0.031354</c:v>
                </c:pt>
                <c:pt idx="51">
                  <c:v>0.031758</c:v>
                </c:pt>
                <c:pt idx="52">
                  <c:v>0.031522</c:v>
                </c:pt>
                <c:pt idx="53">
                  <c:v>0.031368</c:v>
                </c:pt>
                <c:pt idx="54">
                  <c:v>0.03151</c:v>
                </c:pt>
                <c:pt idx="55">
                  <c:v>0.031698</c:v>
                </c:pt>
                <c:pt idx="56">
                  <c:v>0.031301</c:v>
                </c:pt>
                <c:pt idx="57">
                  <c:v>0.031332</c:v>
                </c:pt>
                <c:pt idx="58">
                  <c:v>0.031281</c:v>
                </c:pt>
                <c:pt idx="59">
                  <c:v>0.03174</c:v>
                </c:pt>
                <c:pt idx="60">
                  <c:v>0.03102</c:v>
                </c:pt>
                <c:pt idx="61">
                  <c:v>0.031335</c:v>
                </c:pt>
                <c:pt idx="62">
                  <c:v>0.031266</c:v>
                </c:pt>
                <c:pt idx="63">
                  <c:v>0.031514</c:v>
                </c:pt>
                <c:pt idx="64">
                  <c:v>0.031173</c:v>
                </c:pt>
                <c:pt idx="65">
                  <c:v>0.031303</c:v>
                </c:pt>
                <c:pt idx="66">
                  <c:v>0.03107</c:v>
                </c:pt>
                <c:pt idx="67">
                  <c:v>0.031427</c:v>
                </c:pt>
                <c:pt idx="68">
                  <c:v>0.034279</c:v>
                </c:pt>
                <c:pt idx="69">
                  <c:v>0.038345</c:v>
                </c:pt>
                <c:pt idx="70">
                  <c:v>0.03794</c:v>
                </c:pt>
                <c:pt idx="71">
                  <c:v>0.031091</c:v>
                </c:pt>
                <c:pt idx="72">
                  <c:v>0.031534</c:v>
                </c:pt>
                <c:pt idx="73">
                  <c:v>0.031518</c:v>
                </c:pt>
                <c:pt idx="74">
                  <c:v>0.031445</c:v>
                </c:pt>
                <c:pt idx="75">
                  <c:v>0.031031</c:v>
                </c:pt>
                <c:pt idx="76">
                  <c:v>0.030976</c:v>
                </c:pt>
                <c:pt idx="77">
                  <c:v>0.032164</c:v>
                </c:pt>
                <c:pt idx="78">
                  <c:v>0.031063</c:v>
                </c:pt>
                <c:pt idx="79">
                  <c:v>0.031268</c:v>
                </c:pt>
                <c:pt idx="80">
                  <c:v>0.031267</c:v>
                </c:pt>
                <c:pt idx="81">
                  <c:v>0.031734</c:v>
                </c:pt>
                <c:pt idx="82">
                  <c:v>0.031114</c:v>
                </c:pt>
                <c:pt idx="83">
                  <c:v>0.03153</c:v>
                </c:pt>
                <c:pt idx="84">
                  <c:v>0.031254</c:v>
                </c:pt>
                <c:pt idx="85">
                  <c:v>0.031125</c:v>
                </c:pt>
                <c:pt idx="86">
                  <c:v>0.031184</c:v>
                </c:pt>
                <c:pt idx="87">
                  <c:v>0.031179</c:v>
                </c:pt>
                <c:pt idx="88">
                  <c:v>0.031051</c:v>
                </c:pt>
                <c:pt idx="89">
                  <c:v>0.031734</c:v>
                </c:pt>
                <c:pt idx="90">
                  <c:v>0.031105</c:v>
                </c:pt>
                <c:pt idx="91">
                  <c:v>0.031185</c:v>
                </c:pt>
                <c:pt idx="92">
                  <c:v>0.031199</c:v>
                </c:pt>
                <c:pt idx="93">
                  <c:v>0.031147</c:v>
                </c:pt>
                <c:pt idx="94">
                  <c:v>0.031206</c:v>
                </c:pt>
                <c:pt idx="95">
                  <c:v>0.031333</c:v>
                </c:pt>
                <c:pt idx="96">
                  <c:v>0.031375</c:v>
                </c:pt>
                <c:pt idx="97">
                  <c:v>0.031327</c:v>
                </c:pt>
                <c:pt idx="98">
                  <c:v>0.031196</c:v>
                </c:pt>
                <c:pt idx="99">
                  <c:v>0.031429</c:v>
                </c:pt>
                <c:pt idx="100">
                  <c:v>0.031453</c:v>
                </c:pt>
                <c:pt idx="101">
                  <c:v>0.031118</c:v>
                </c:pt>
                <c:pt idx="102">
                  <c:v>0.0314</c:v>
                </c:pt>
                <c:pt idx="103">
                  <c:v>0.031199</c:v>
                </c:pt>
                <c:pt idx="104">
                  <c:v>0.031689</c:v>
                </c:pt>
                <c:pt idx="105">
                  <c:v>0.03378</c:v>
                </c:pt>
                <c:pt idx="106">
                  <c:v>0.031328</c:v>
                </c:pt>
                <c:pt idx="107">
                  <c:v>0.031553</c:v>
                </c:pt>
                <c:pt idx="108">
                  <c:v>0.03163</c:v>
                </c:pt>
                <c:pt idx="109">
                  <c:v>0.031407</c:v>
                </c:pt>
                <c:pt idx="110">
                  <c:v>0.03133</c:v>
                </c:pt>
                <c:pt idx="111">
                  <c:v>0.031486</c:v>
                </c:pt>
                <c:pt idx="112">
                  <c:v>0.031636</c:v>
                </c:pt>
                <c:pt idx="113">
                  <c:v>0.03162</c:v>
                </c:pt>
                <c:pt idx="114">
                  <c:v>0.031706</c:v>
                </c:pt>
                <c:pt idx="115">
                  <c:v>0.031802</c:v>
                </c:pt>
                <c:pt idx="116">
                  <c:v>0.031378</c:v>
                </c:pt>
                <c:pt idx="117">
                  <c:v>0.031413</c:v>
                </c:pt>
                <c:pt idx="118">
                  <c:v>0.031501</c:v>
                </c:pt>
                <c:pt idx="119">
                  <c:v>0.031557</c:v>
                </c:pt>
                <c:pt idx="120">
                  <c:v>0.031393</c:v>
                </c:pt>
                <c:pt idx="121">
                  <c:v>0.031421</c:v>
                </c:pt>
                <c:pt idx="122">
                  <c:v>0.031459</c:v>
                </c:pt>
                <c:pt idx="123">
                  <c:v>0.031508</c:v>
                </c:pt>
                <c:pt idx="124">
                  <c:v>0.031377</c:v>
                </c:pt>
                <c:pt idx="125">
                  <c:v>0.031372</c:v>
                </c:pt>
                <c:pt idx="126">
                  <c:v>0.031482</c:v>
                </c:pt>
                <c:pt idx="127">
                  <c:v>0.03146</c:v>
                </c:pt>
                <c:pt idx="128">
                  <c:v>0.031514</c:v>
                </c:pt>
                <c:pt idx="129">
                  <c:v>0.03141</c:v>
                </c:pt>
                <c:pt idx="130">
                  <c:v>0.031314</c:v>
                </c:pt>
                <c:pt idx="131">
                  <c:v>0.031574</c:v>
                </c:pt>
                <c:pt idx="132">
                  <c:v>0.031411</c:v>
                </c:pt>
                <c:pt idx="133">
                  <c:v>0.031696</c:v>
                </c:pt>
                <c:pt idx="134">
                  <c:v>0.031553</c:v>
                </c:pt>
                <c:pt idx="135">
                  <c:v>0.031414</c:v>
                </c:pt>
                <c:pt idx="136">
                  <c:v>0.031541</c:v>
                </c:pt>
                <c:pt idx="137">
                  <c:v>0.031381</c:v>
                </c:pt>
                <c:pt idx="138">
                  <c:v>0.031259</c:v>
                </c:pt>
                <c:pt idx="139">
                  <c:v>0.031622</c:v>
                </c:pt>
                <c:pt idx="140">
                  <c:v>0.031418</c:v>
                </c:pt>
                <c:pt idx="141">
                  <c:v>0.031748</c:v>
                </c:pt>
                <c:pt idx="142">
                  <c:v>0.03341</c:v>
                </c:pt>
                <c:pt idx="143">
                  <c:v>0.034014</c:v>
                </c:pt>
                <c:pt idx="144">
                  <c:v>0.031694</c:v>
                </c:pt>
                <c:pt idx="145">
                  <c:v>0.031411</c:v>
                </c:pt>
                <c:pt idx="146">
                  <c:v>0.031776</c:v>
                </c:pt>
                <c:pt idx="147">
                  <c:v>0.032112</c:v>
                </c:pt>
                <c:pt idx="148">
                  <c:v>0.03249</c:v>
                </c:pt>
                <c:pt idx="149">
                  <c:v>0.031297</c:v>
                </c:pt>
                <c:pt idx="150">
                  <c:v>0.031511</c:v>
                </c:pt>
                <c:pt idx="151">
                  <c:v>0.031618</c:v>
                </c:pt>
                <c:pt idx="152">
                  <c:v>0.031451</c:v>
                </c:pt>
                <c:pt idx="153">
                  <c:v>0.031462</c:v>
                </c:pt>
                <c:pt idx="154">
                  <c:v>0.031523</c:v>
                </c:pt>
                <c:pt idx="155">
                  <c:v>0.031709</c:v>
                </c:pt>
                <c:pt idx="156">
                  <c:v>0.036216</c:v>
                </c:pt>
                <c:pt idx="157">
                  <c:v>0.049583</c:v>
                </c:pt>
                <c:pt idx="158">
                  <c:v>0.044214</c:v>
                </c:pt>
                <c:pt idx="159">
                  <c:v>0.042859</c:v>
                </c:pt>
                <c:pt idx="160">
                  <c:v>0.043143</c:v>
                </c:pt>
                <c:pt idx="161">
                  <c:v>0.040929</c:v>
                </c:pt>
                <c:pt idx="162">
                  <c:v>0.035329</c:v>
                </c:pt>
                <c:pt idx="163">
                  <c:v>0.031618</c:v>
                </c:pt>
                <c:pt idx="164">
                  <c:v>0.031706</c:v>
                </c:pt>
                <c:pt idx="165">
                  <c:v>0.031546</c:v>
                </c:pt>
                <c:pt idx="166">
                  <c:v>0.031488</c:v>
                </c:pt>
                <c:pt idx="167">
                  <c:v>0.031727</c:v>
                </c:pt>
                <c:pt idx="168">
                  <c:v>0.031269</c:v>
                </c:pt>
                <c:pt idx="169">
                  <c:v>0.031281</c:v>
                </c:pt>
                <c:pt idx="170">
                  <c:v>0.031789</c:v>
                </c:pt>
                <c:pt idx="171">
                  <c:v>0.031549</c:v>
                </c:pt>
                <c:pt idx="172">
                  <c:v>0.031335</c:v>
                </c:pt>
                <c:pt idx="173">
                  <c:v>0.031473</c:v>
                </c:pt>
                <c:pt idx="174">
                  <c:v>0.031843</c:v>
                </c:pt>
                <c:pt idx="175">
                  <c:v>0.031669</c:v>
                </c:pt>
                <c:pt idx="176">
                  <c:v>0.031555</c:v>
                </c:pt>
                <c:pt idx="177">
                  <c:v>0.031315</c:v>
                </c:pt>
                <c:pt idx="178">
                  <c:v>0.031603</c:v>
                </c:pt>
                <c:pt idx="179">
                  <c:v>0.03156</c:v>
                </c:pt>
                <c:pt idx="180">
                  <c:v>0.031347</c:v>
                </c:pt>
                <c:pt idx="181">
                  <c:v>0.031513</c:v>
                </c:pt>
                <c:pt idx="182">
                  <c:v>0.03167</c:v>
                </c:pt>
                <c:pt idx="183">
                  <c:v>0.031591</c:v>
                </c:pt>
                <c:pt idx="184">
                  <c:v>0.03181</c:v>
                </c:pt>
                <c:pt idx="185">
                  <c:v>0.03125</c:v>
                </c:pt>
                <c:pt idx="186">
                  <c:v>0.031805</c:v>
                </c:pt>
                <c:pt idx="187">
                  <c:v>0.031753</c:v>
                </c:pt>
                <c:pt idx="188">
                  <c:v>0.031708</c:v>
                </c:pt>
                <c:pt idx="189">
                  <c:v>0.031468</c:v>
                </c:pt>
                <c:pt idx="190">
                  <c:v>0.03153</c:v>
                </c:pt>
                <c:pt idx="191">
                  <c:v>0.031945</c:v>
                </c:pt>
                <c:pt idx="192">
                  <c:v>0.031571</c:v>
                </c:pt>
                <c:pt idx="193">
                  <c:v>0.031759</c:v>
                </c:pt>
                <c:pt idx="194">
                  <c:v>0.031682</c:v>
                </c:pt>
                <c:pt idx="195">
                  <c:v>0.031752</c:v>
                </c:pt>
                <c:pt idx="196">
                  <c:v>0.031692</c:v>
                </c:pt>
                <c:pt idx="197">
                  <c:v>0.032074</c:v>
                </c:pt>
                <c:pt idx="198">
                  <c:v>0.031596</c:v>
                </c:pt>
                <c:pt idx="199">
                  <c:v>0.031401</c:v>
                </c:pt>
                <c:pt idx="200">
                  <c:v>0.031508</c:v>
                </c:pt>
                <c:pt idx="201">
                  <c:v>0.031752</c:v>
                </c:pt>
                <c:pt idx="202">
                  <c:v>0.031572</c:v>
                </c:pt>
                <c:pt idx="203">
                  <c:v>0.03179</c:v>
                </c:pt>
                <c:pt idx="204">
                  <c:v>0.031596</c:v>
                </c:pt>
                <c:pt idx="205">
                  <c:v>0.031587</c:v>
                </c:pt>
                <c:pt idx="206">
                  <c:v>0.03211</c:v>
                </c:pt>
                <c:pt idx="207">
                  <c:v>0.03138</c:v>
                </c:pt>
                <c:pt idx="208">
                  <c:v>0.031592</c:v>
                </c:pt>
                <c:pt idx="209">
                  <c:v>0.031607</c:v>
                </c:pt>
                <c:pt idx="210">
                  <c:v>0.033281</c:v>
                </c:pt>
                <c:pt idx="211">
                  <c:v>0.031707</c:v>
                </c:pt>
                <c:pt idx="212">
                  <c:v>0.031521</c:v>
                </c:pt>
                <c:pt idx="213">
                  <c:v>0.031746</c:v>
                </c:pt>
                <c:pt idx="214">
                  <c:v>0.031392</c:v>
                </c:pt>
                <c:pt idx="215">
                  <c:v>0.032893</c:v>
                </c:pt>
                <c:pt idx="216">
                  <c:v>0.033852</c:v>
                </c:pt>
                <c:pt idx="217">
                  <c:v>0.033974</c:v>
                </c:pt>
                <c:pt idx="218">
                  <c:v>0.031538</c:v>
                </c:pt>
                <c:pt idx="219">
                  <c:v>0.031557</c:v>
                </c:pt>
                <c:pt idx="220">
                  <c:v>0.215786</c:v>
                </c:pt>
                <c:pt idx="221">
                  <c:v>0.031344</c:v>
                </c:pt>
                <c:pt idx="222">
                  <c:v>0.031166</c:v>
                </c:pt>
                <c:pt idx="223">
                  <c:v>0.031283</c:v>
                </c:pt>
                <c:pt idx="224">
                  <c:v>0.033124</c:v>
                </c:pt>
                <c:pt idx="225">
                  <c:v>0.031462</c:v>
                </c:pt>
                <c:pt idx="226">
                  <c:v>0.03148</c:v>
                </c:pt>
                <c:pt idx="227">
                  <c:v>0.031534</c:v>
                </c:pt>
                <c:pt idx="228">
                  <c:v>0.031286</c:v>
                </c:pt>
                <c:pt idx="229">
                  <c:v>0.034638</c:v>
                </c:pt>
                <c:pt idx="230">
                  <c:v>0.031292</c:v>
                </c:pt>
                <c:pt idx="231">
                  <c:v>0.031444</c:v>
                </c:pt>
                <c:pt idx="232">
                  <c:v>0.031215</c:v>
                </c:pt>
                <c:pt idx="233">
                  <c:v>0.031621</c:v>
                </c:pt>
                <c:pt idx="234">
                  <c:v>0.031275</c:v>
                </c:pt>
                <c:pt idx="235">
                  <c:v>0.031563</c:v>
                </c:pt>
                <c:pt idx="236">
                  <c:v>0.031442</c:v>
                </c:pt>
                <c:pt idx="237">
                  <c:v>0.03128</c:v>
                </c:pt>
                <c:pt idx="238">
                  <c:v>0.031445</c:v>
                </c:pt>
                <c:pt idx="239">
                  <c:v>0.031419</c:v>
                </c:pt>
                <c:pt idx="240">
                  <c:v>0.031574</c:v>
                </c:pt>
                <c:pt idx="241">
                  <c:v>0.031376</c:v>
                </c:pt>
                <c:pt idx="242">
                  <c:v>0.031436</c:v>
                </c:pt>
                <c:pt idx="243">
                  <c:v>0.031626</c:v>
                </c:pt>
                <c:pt idx="244">
                  <c:v>0.031521</c:v>
                </c:pt>
                <c:pt idx="245">
                  <c:v>0.031187</c:v>
                </c:pt>
                <c:pt idx="246">
                  <c:v>0.031358</c:v>
                </c:pt>
                <c:pt idx="247">
                  <c:v>0.199828</c:v>
                </c:pt>
                <c:pt idx="248">
                  <c:v>0.031444</c:v>
                </c:pt>
                <c:pt idx="249">
                  <c:v>0.031489</c:v>
                </c:pt>
                <c:pt idx="250">
                  <c:v>0.031511</c:v>
                </c:pt>
                <c:pt idx="251">
                  <c:v>0.031309</c:v>
                </c:pt>
                <c:pt idx="252">
                  <c:v>0.031425</c:v>
                </c:pt>
                <c:pt idx="253">
                  <c:v>0.031491</c:v>
                </c:pt>
                <c:pt idx="254">
                  <c:v>0.031568</c:v>
                </c:pt>
                <c:pt idx="255">
                  <c:v>0.031509</c:v>
                </c:pt>
                <c:pt idx="256">
                  <c:v>0.031728</c:v>
                </c:pt>
                <c:pt idx="257">
                  <c:v>0.031928</c:v>
                </c:pt>
                <c:pt idx="258">
                  <c:v>0.031727</c:v>
                </c:pt>
                <c:pt idx="259">
                  <c:v>0.03154</c:v>
                </c:pt>
                <c:pt idx="260">
                  <c:v>0.031719</c:v>
                </c:pt>
                <c:pt idx="261">
                  <c:v>0.031392</c:v>
                </c:pt>
                <c:pt idx="262">
                  <c:v>0.031535</c:v>
                </c:pt>
                <c:pt idx="263">
                  <c:v>0.031405</c:v>
                </c:pt>
                <c:pt idx="264">
                  <c:v>0.031379</c:v>
                </c:pt>
                <c:pt idx="265">
                  <c:v>0.03145</c:v>
                </c:pt>
                <c:pt idx="266">
                  <c:v>0.031271</c:v>
                </c:pt>
                <c:pt idx="267">
                  <c:v>0.031425</c:v>
                </c:pt>
                <c:pt idx="268">
                  <c:v>0.031498</c:v>
                </c:pt>
                <c:pt idx="269">
                  <c:v>0.031138</c:v>
                </c:pt>
                <c:pt idx="270">
                  <c:v>0.0313</c:v>
                </c:pt>
                <c:pt idx="271">
                  <c:v>0.03177</c:v>
                </c:pt>
                <c:pt idx="272">
                  <c:v>0.031234</c:v>
                </c:pt>
                <c:pt idx="273">
                  <c:v>0.03154</c:v>
                </c:pt>
                <c:pt idx="274">
                  <c:v>0.031275</c:v>
                </c:pt>
                <c:pt idx="275">
                  <c:v>0.031154</c:v>
                </c:pt>
                <c:pt idx="276">
                  <c:v>0.031314</c:v>
                </c:pt>
                <c:pt idx="277">
                  <c:v>0.031561</c:v>
                </c:pt>
                <c:pt idx="278">
                  <c:v>0.031446</c:v>
                </c:pt>
                <c:pt idx="279">
                  <c:v>0.031562</c:v>
                </c:pt>
                <c:pt idx="280">
                  <c:v>0.031334</c:v>
                </c:pt>
                <c:pt idx="281">
                  <c:v>0.040308</c:v>
                </c:pt>
                <c:pt idx="282">
                  <c:v>0.035158</c:v>
                </c:pt>
                <c:pt idx="283">
                  <c:v>0.031137</c:v>
                </c:pt>
                <c:pt idx="284">
                  <c:v>0.031252</c:v>
                </c:pt>
                <c:pt idx="285">
                  <c:v>0.031625</c:v>
                </c:pt>
                <c:pt idx="286">
                  <c:v>0.034714</c:v>
                </c:pt>
                <c:pt idx="287">
                  <c:v>0.031383</c:v>
                </c:pt>
                <c:pt idx="288">
                  <c:v>0.031169</c:v>
                </c:pt>
                <c:pt idx="289">
                  <c:v>0.031439</c:v>
                </c:pt>
                <c:pt idx="290">
                  <c:v>0.033215</c:v>
                </c:pt>
                <c:pt idx="291">
                  <c:v>0.031343</c:v>
                </c:pt>
                <c:pt idx="292">
                  <c:v>0.031245</c:v>
                </c:pt>
                <c:pt idx="293">
                  <c:v>0.031393</c:v>
                </c:pt>
                <c:pt idx="294">
                  <c:v>0.031365</c:v>
                </c:pt>
                <c:pt idx="295">
                  <c:v>0.031479</c:v>
                </c:pt>
                <c:pt idx="296">
                  <c:v>0.031404</c:v>
                </c:pt>
                <c:pt idx="297">
                  <c:v>0.031452</c:v>
                </c:pt>
                <c:pt idx="298">
                  <c:v>0.031705</c:v>
                </c:pt>
                <c:pt idx="299">
                  <c:v>0.031608</c:v>
                </c:pt>
                <c:pt idx="300">
                  <c:v>0.031539</c:v>
                </c:pt>
                <c:pt idx="301">
                  <c:v>0.031268</c:v>
                </c:pt>
                <c:pt idx="302">
                  <c:v>0.031465</c:v>
                </c:pt>
                <c:pt idx="303">
                  <c:v>0.031173</c:v>
                </c:pt>
                <c:pt idx="304">
                  <c:v>0.03132</c:v>
                </c:pt>
                <c:pt idx="305">
                  <c:v>0.031426</c:v>
                </c:pt>
                <c:pt idx="306">
                  <c:v>0.03136</c:v>
                </c:pt>
                <c:pt idx="307">
                  <c:v>0.031272</c:v>
                </c:pt>
                <c:pt idx="308">
                  <c:v>0.031585</c:v>
                </c:pt>
                <c:pt idx="309">
                  <c:v>0.031324</c:v>
                </c:pt>
                <c:pt idx="310">
                  <c:v>0.031275</c:v>
                </c:pt>
                <c:pt idx="311">
                  <c:v>0.031123</c:v>
                </c:pt>
                <c:pt idx="312">
                  <c:v>0.031444</c:v>
                </c:pt>
                <c:pt idx="313">
                  <c:v>0.031509</c:v>
                </c:pt>
                <c:pt idx="314">
                  <c:v>0.031446</c:v>
                </c:pt>
                <c:pt idx="315">
                  <c:v>0.031464</c:v>
                </c:pt>
                <c:pt idx="316">
                  <c:v>0.031323</c:v>
                </c:pt>
                <c:pt idx="317">
                  <c:v>0.031021</c:v>
                </c:pt>
                <c:pt idx="318">
                  <c:v>0.03156</c:v>
                </c:pt>
                <c:pt idx="319">
                  <c:v>0.031478</c:v>
                </c:pt>
                <c:pt idx="320">
                  <c:v>0.031328</c:v>
                </c:pt>
                <c:pt idx="321">
                  <c:v>0.031519</c:v>
                </c:pt>
                <c:pt idx="322">
                  <c:v>0.031763</c:v>
                </c:pt>
                <c:pt idx="323">
                  <c:v>0.031675</c:v>
                </c:pt>
                <c:pt idx="324">
                  <c:v>0.031273</c:v>
                </c:pt>
                <c:pt idx="325">
                  <c:v>0.031287</c:v>
                </c:pt>
                <c:pt idx="326">
                  <c:v>0.031473</c:v>
                </c:pt>
                <c:pt idx="327">
                  <c:v>0.031595</c:v>
                </c:pt>
                <c:pt idx="328">
                  <c:v>0.031358</c:v>
                </c:pt>
                <c:pt idx="329">
                  <c:v>0.031438</c:v>
                </c:pt>
                <c:pt idx="330">
                  <c:v>0.031441</c:v>
                </c:pt>
                <c:pt idx="331">
                  <c:v>0.031649</c:v>
                </c:pt>
                <c:pt idx="332">
                  <c:v>0.031766</c:v>
                </c:pt>
                <c:pt idx="333">
                  <c:v>0.031689</c:v>
                </c:pt>
                <c:pt idx="334">
                  <c:v>0.031299</c:v>
                </c:pt>
                <c:pt idx="335">
                  <c:v>0.031563</c:v>
                </c:pt>
                <c:pt idx="336">
                  <c:v>0.03156</c:v>
                </c:pt>
                <c:pt idx="337">
                  <c:v>0.031287</c:v>
                </c:pt>
                <c:pt idx="338">
                  <c:v>0.03146</c:v>
                </c:pt>
                <c:pt idx="339">
                  <c:v>0.031336</c:v>
                </c:pt>
                <c:pt idx="340">
                  <c:v>0.031392</c:v>
                </c:pt>
                <c:pt idx="341">
                  <c:v>0.031814</c:v>
                </c:pt>
                <c:pt idx="342">
                  <c:v>0.031436</c:v>
                </c:pt>
                <c:pt idx="343">
                  <c:v>0.031623</c:v>
                </c:pt>
                <c:pt idx="344">
                  <c:v>0.031555</c:v>
                </c:pt>
                <c:pt idx="345">
                  <c:v>0.031493</c:v>
                </c:pt>
                <c:pt idx="346">
                  <c:v>0.031497</c:v>
                </c:pt>
                <c:pt idx="347">
                  <c:v>0.031399</c:v>
                </c:pt>
                <c:pt idx="348">
                  <c:v>0.031435</c:v>
                </c:pt>
                <c:pt idx="349">
                  <c:v>0.031583</c:v>
                </c:pt>
                <c:pt idx="350">
                  <c:v>0.031773</c:v>
                </c:pt>
                <c:pt idx="351">
                  <c:v>0.031191</c:v>
                </c:pt>
                <c:pt idx="352">
                  <c:v>0.031237</c:v>
                </c:pt>
                <c:pt idx="353">
                  <c:v>0.031334</c:v>
                </c:pt>
                <c:pt idx="354">
                  <c:v>0.031505</c:v>
                </c:pt>
                <c:pt idx="355">
                  <c:v>0.031448</c:v>
                </c:pt>
                <c:pt idx="356">
                  <c:v>0.031389</c:v>
                </c:pt>
                <c:pt idx="357">
                  <c:v>0.031779</c:v>
                </c:pt>
                <c:pt idx="358">
                  <c:v>0.031301</c:v>
                </c:pt>
                <c:pt idx="359">
                  <c:v>0.031379</c:v>
                </c:pt>
                <c:pt idx="360">
                  <c:v>0.031326</c:v>
                </c:pt>
                <c:pt idx="361">
                  <c:v>0.031244</c:v>
                </c:pt>
                <c:pt idx="362">
                  <c:v>0.031403</c:v>
                </c:pt>
                <c:pt idx="363">
                  <c:v>0.031353</c:v>
                </c:pt>
                <c:pt idx="364">
                  <c:v>0.033219</c:v>
                </c:pt>
                <c:pt idx="365">
                  <c:v>0.031155</c:v>
                </c:pt>
                <c:pt idx="366">
                  <c:v>0.031354</c:v>
                </c:pt>
                <c:pt idx="367">
                  <c:v>0.031535</c:v>
                </c:pt>
                <c:pt idx="368">
                  <c:v>0.031654</c:v>
                </c:pt>
                <c:pt idx="369">
                  <c:v>0.031857</c:v>
                </c:pt>
                <c:pt idx="370">
                  <c:v>0.03151</c:v>
                </c:pt>
                <c:pt idx="371">
                  <c:v>0.031472</c:v>
                </c:pt>
                <c:pt idx="372">
                  <c:v>0.031425</c:v>
                </c:pt>
                <c:pt idx="373">
                  <c:v>0.031523</c:v>
                </c:pt>
                <c:pt idx="374">
                  <c:v>0.031479</c:v>
                </c:pt>
                <c:pt idx="375">
                  <c:v>0.031478</c:v>
                </c:pt>
                <c:pt idx="376">
                  <c:v>0.031554</c:v>
                </c:pt>
                <c:pt idx="377">
                  <c:v>0.031465</c:v>
                </c:pt>
                <c:pt idx="378">
                  <c:v>0.03154</c:v>
                </c:pt>
                <c:pt idx="379">
                  <c:v>0.031593</c:v>
                </c:pt>
                <c:pt idx="380">
                  <c:v>0.031594</c:v>
                </c:pt>
                <c:pt idx="381">
                  <c:v>0.031003</c:v>
                </c:pt>
                <c:pt idx="382">
                  <c:v>0.03148</c:v>
                </c:pt>
                <c:pt idx="383">
                  <c:v>0.031532</c:v>
                </c:pt>
                <c:pt idx="384">
                  <c:v>0.031617</c:v>
                </c:pt>
                <c:pt idx="385">
                  <c:v>0.031366</c:v>
                </c:pt>
                <c:pt idx="386">
                  <c:v>0.031358</c:v>
                </c:pt>
                <c:pt idx="387">
                  <c:v>0.031305</c:v>
                </c:pt>
                <c:pt idx="388">
                  <c:v>0.031383</c:v>
                </c:pt>
                <c:pt idx="389">
                  <c:v>0.031422</c:v>
                </c:pt>
                <c:pt idx="390">
                  <c:v>0.031195</c:v>
                </c:pt>
                <c:pt idx="391">
                  <c:v>0.031137</c:v>
                </c:pt>
                <c:pt idx="392">
                  <c:v>0.031342</c:v>
                </c:pt>
                <c:pt idx="393">
                  <c:v>0.031919</c:v>
                </c:pt>
                <c:pt idx="394">
                  <c:v>0.031677</c:v>
                </c:pt>
                <c:pt idx="395">
                  <c:v>0.031622</c:v>
                </c:pt>
                <c:pt idx="396">
                  <c:v>0.031167</c:v>
                </c:pt>
                <c:pt idx="397">
                  <c:v>0.031373</c:v>
                </c:pt>
                <c:pt idx="398">
                  <c:v>0.031378</c:v>
                </c:pt>
                <c:pt idx="399">
                  <c:v>0.031064</c:v>
                </c:pt>
                <c:pt idx="400">
                  <c:v>0.031401</c:v>
                </c:pt>
                <c:pt idx="401">
                  <c:v>0.031345</c:v>
                </c:pt>
                <c:pt idx="402">
                  <c:v>0.031397</c:v>
                </c:pt>
                <c:pt idx="403">
                  <c:v>0.031448</c:v>
                </c:pt>
                <c:pt idx="404">
                  <c:v>0.031423</c:v>
                </c:pt>
                <c:pt idx="405">
                  <c:v>0.031256</c:v>
                </c:pt>
                <c:pt idx="406">
                  <c:v>0.031344</c:v>
                </c:pt>
                <c:pt idx="407">
                  <c:v>0.031315</c:v>
                </c:pt>
                <c:pt idx="408">
                  <c:v>0.031362</c:v>
                </c:pt>
                <c:pt idx="409">
                  <c:v>0.03137</c:v>
                </c:pt>
                <c:pt idx="410">
                  <c:v>0.03155</c:v>
                </c:pt>
                <c:pt idx="411">
                  <c:v>0.031368</c:v>
                </c:pt>
                <c:pt idx="412">
                  <c:v>0.031303</c:v>
                </c:pt>
                <c:pt idx="413">
                  <c:v>0.031285</c:v>
                </c:pt>
                <c:pt idx="414">
                  <c:v>0.031359</c:v>
                </c:pt>
                <c:pt idx="415">
                  <c:v>0.031421</c:v>
                </c:pt>
                <c:pt idx="416">
                  <c:v>0.031213</c:v>
                </c:pt>
                <c:pt idx="417">
                  <c:v>0.031531</c:v>
                </c:pt>
                <c:pt idx="418">
                  <c:v>0.031425</c:v>
                </c:pt>
                <c:pt idx="419">
                  <c:v>0.031379</c:v>
                </c:pt>
                <c:pt idx="420">
                  <c:v>0.031465</c:v>
                </c:pt>
                <c:pt idx="421">
                  <c:v>0.031468</c:v>
                </c:pt>
                <c:pt idx="422">
                  <c:v>0.062951</c:v>
                </c:pt>
                <c:pt idx="423">
                  <c:v>0.031567</c:v>
                </c:pt>
                <c:pt idx="424">
                  <c:v>0.031363</c:v>
                </c:pt>
                <c:pt idx="425">
                  <c:v>0.031375</c:v>
                </c:pt>
                <c:pt idx="426">
                  <c:v>0.031678</c:v>
                </c:pt>
                <c:pt idx="427">
                  <c:v>0.031356</c:v>
                </c:pt>
                <c:pt idx="428">
                  <c:v>0.031183</c:v>
                </c:pt>
                <c:pt idx="429">
                  <c:v>0.031509</c:v>
                </c:pt>
                <c:pt idx="430">
                  <c:v>0.031188</c:v>
                </c:pt>
                <c:pt idx="431">
                  <c:v>0.031393</c:v>
                </c:pt>
                <c:pt idx="432">
                  <c:v>0.031265</c:v>
                </c:pt>
                <c:pt idx="433">
                  <c:v>0.03124</c:v>
                </c:pt>
                <c:pt idx="434">
                  <c:v>0.03138</c:v>
                </c:pt>
                <c:pt idx="435">
                  <c:v>0.031484</c:v>
                </c:pt>
                <c:pt idx="436">
                  <c:v>0.031264</c:v>
                </c:pt>
                <c:pt idx="437">
                  <c:v>0.031511</c:v>
                </c:pt>
                <c:pt idx="438">
                  <c:v>0.031357</c:v>
                </c:pt>
                <c:pt idx="439">
                  <c:v>0.031166</c:v>
                </c:pt>
                <c:pt idx="440">
                  <c:v>0.031265</c:v>
                </c:pt>
                <c:pt idx="441">
                  <c:v>0.031483</c:v>
                </c:pt>
                <c:pt idx="442">
                  <c:v>0.031494</c:v>
                </c:pt>
                <c:pt idx="443">
                  <c:v>0.031351</c:v>
                </c:pt>
                <c:pt idx="444">
                  <c:v>0.031445</c:v>
                </c:pt>
                <c:pt idx="445">
                  <c:v>0.031263</c:v>
                </c:pt>
                <c:pt idx="446">
                  <c:v>0.0314</c:v>
                </c:pt>
                <c:pt idx="447">
                  <c:v>0.031453</c:v>
                </c:pt>
                <c:pt idx="448">
                  <c:v>0.031349</c:v>
                </c:pt>
                <c:pt idx="449">
                  <c:v>0.197353</c:v>
                </c:pt>
                <c:pt idx="450">
                  <c:v>0.031269</c:v>
                </c:pt>
                <c:pt idx="451">
                  <c:v>0.031499</c:v>
                </c:pt>
                <c:pt idx="452">
                  <c:v>0.031323</c:v>
                </c:pt>
                <c:pt idx="453">
                  <c:v>0.031455</c:v>
                </c:pt>
                <c:pt idx="454">
                  <c:v>0.031318</c:v>
                </c:pt>
                <c:pt idx="455">
                  <c:v>0.031417</c:v>
                </c:pt>
                <c:pt idx="456">
                  <c:v>0.031378</c:v>
                </c:pt>
                <c:pt idx="457">
                  <c:v>0.031344</c:v>
                </c:pt>
                <c:pt idx="458">
                  <c:v>0.031345</c:v>
                </c:pt>
                <c:pt idx="459">
                  <c:v>0.03135</c:v>
                </c:pt>
                <c:pt idx="460">
                  <c:v>0.031768</c:v>
                </c:pt>
                <c:pt idx="461">
                  <c:v>0.031783</c:v>
                </c:pt>
                <c:pt idx="462">
                  <c:v>0.031331</c:v>
                </c:pt>
                <c:pt idx="463">
                  <c:v>0.0384</c:v>
                </c:pt>
                <c:pt idx="464">
                  <c:v>0.031713</c:v>
                </c:pt>
                <c:pt idx="465">
                  <c:v>0.031766</c:v>
                </c:pt>
                <c:pt idx="466">
                  <c:v>0.031888</c:v>
                </c:pt>
                <c:pt idx="467">
                  <c:v>0.031468</c:v>
                </c:pt>
                <c:pt idx="468">
                  <c:v>0.031786</c:v>
                </c:pt>
                <c:pt idx="469">
                  <c:v>0.031582</c:v>
                </c:pt>
                <c:pt idx="470">
                  <c:v>0.031751</c:v>
                </c:pt>
                <c:pt idx="471">
                  <c:v>0.034728</c:v>
                </c:pt>
                <c:pt idx="472">
                  <c:v>0.03151</c:v>
                </c:pt>
                <c:pt idx="473">
                  <c:v>0.031488</c:v>
                </c:pt>
                <c:pt idx="474">
                  <c:v>0.031822</c:v>
                </c:pt>
                <c:pt idx="475">
                  <c:v>0.031473</c:v>
                </c:pt>
                <c:pt idx="476">
                  <c:v>0.03185</c:v>
                </c:pt>
                <c:pt idx="477">
                  <c:v>0.031195</c:v>
                </c:pt>
                <c:pt idx="478">
                  <c:v>0.031306</c:v>
                </c:pt>
                <c:pt idx="479">
                  <c:v>0.031264</c:v>
                </c:pt>
                <c:pt idx="480">
                  <c:v>0.033932</c:v>
                </c:pt>
                <c:pt idx="481">
                  <c:v>0.031445</c:v>
                </c:pt>
                <c:pt idx="482">
                  <c:v>0.032019</c:v>
                </c:pt>
                <c:pt idx="483">
                  <c:v>0.033507</c:v>
                </c:pt>
                <c:pt idx="484">
                  <c:v>0.03167</c:v>
                </c:pt>
                <c:pt idx="485">
                  <c:v>0.031532</c:v>
                </c:pt>
                <c:pt idx="486">
                  <c:v>0.031431</c:v>
                </c:pt>
                <c:pt idx="487">
                  <c:v>0.031297</c:v>
                </c:pt>
                <c:pt idx="488">
                  <c:v>0.031634</c:v>
                </c:pt>
                <c:pt idx="489">
                  <c:v>0.031219</c:v>
                </c:pt>
                <c:pt idx="490">
                  <c:v>0.03149</c:v>
                </c:pt>
                <c:pt idx="491">
                  <c:v>0.031291</c:v>
                </c:pt>
                <c:pt idx="492">
                  <c:v>0.031259</c:v>
                </c:pt>
                <c:pt idx="493">
                  <c:v>0.031419</c:v>
                </c:pt>
                <c:pt idx="494">
                  <c:v>0.031494</c:v>
                </c:pt>
                <c:pt idx="495">
                  <c:v>0.031469</c:v>
                </c:pt>
                <c:pt idx="496">
                  <c:v>0.03137</c:v>
                </c:pt>
                <c:pt idx="497">
                  <c:v>0.031418</c:v>
                </c:pt>
                <c:pt idx="498">
                  <c:v>0.031643</c:v>
                </c:pt>
                <c:pt idx="499">
                  <c:v>0.03157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</c:formatCode>
                <c:ptCount val="500"/>
                <c:pt idx="0">
                  <c:v>2.39359</c:v>
                </c:pt>
                <c:pt idx="1">
                  <c:v>0.546253</c:v>
                </c:pt>
                <c:pt idx="2">
                  <c:v>0.204786</c:v>
                </c:pt>
                <c:pt idx="3">
                  <c:v>0.161403</c:v>
                </c:pt>
                <c:pt idx="4">
                  <c:v>0.160557</c:v>
                </c:pt>
                <c:pt idx="5">
                  <c:v>0.119312</c:v>
                </c:pt>
                <c:pt idx="6">
                  <c:v>0.119707</c:v>
                </c:pt>
                <c:pt idx="7">
                  <c:v>0.129864</c:v>
                </c:pt>
                <c:pt idx="8">
                  <c:v>0.144229</c:v>
                </c:pt>
                <c:pt idx="9">
                  <c:v>0.123159</c:v>
                </c:pt>
                <c:pt idx="10">
                  <c:v>0.124598</c:v>
                </c:pt>
                <c:pt idx="11">
                  <c:v>0.099052</c:v>
                </c:pt>
                <c:pt idx="12">
                  <c:v>0.102572</c:v>
                </c:pt>
                <c:pt idx="13">
                  <c:v>0.095391</c:v>
                </c:pt>
                <c:pt idx="14">
                  <c:v>0.618823</c:v>
                </c:pt>
                <c:pt idx="15">
                  <c:v>0.858157</c:v>
                </c:pt>
                <c:pt idx="16">
                  <c:v>0.097574</c:v>
                </c:pt>
                <c:pt idx="17">
                  <c:v>0.089219</c:v>
                </c:pt>
                <c:pt idx="18">
                  <c:v>0.099111</c:v>
                </c:pt>
                <c:pt idx="19">
                  <c:v>0.099801</c:v>
                </c:pt>
                <c:pt idx="20">
                  <c:v>0.098726</c:v>
                </c:pt>
                <c:pt idx="21">
                  <c:v>0.099507</c:v>
                </c:pt>
                <c:pt idx="22">
                  <c:v>0.099663</c:v>
                </c:pt>
                <c:pt idx="23">
                  <c:v>0.092823</c:v>
                </c:pt>
                <c:pt idx="24">
                  <c:v>0.095666</c:v>
                </c:pt>
                <c:pt idx="25">
                  <c:v>0.114902</c:v>
                </c:pt>
                <c:pt idx="26">
                  <c:v>0.099153</c:v>
                </c:pt>
                <c:pt idx="27">
                  <c:v>0.097436</c:v>
                </c:pt>
                <c:pt idx="28">
                  <c:v>0.094487</c:v>
                </c:pt>
                <c:pt idx="29">
                  <c:v>0.0888</c:v>
                </c:pt>
                <c:pt idx="30">
                  <c:v>0.097328</c:v>
                </c:pt>
                <c:pt idx="31">
                  <c:v>0.09495</c:v>
                </c:pt>
                <c:pt idx="32">
                  <c:v>0.096332</c:v>
                </c:pt>
                <c:pt idx="33">
                  <c:v>0.092572</c:v>
                </c:pt>
                <c:pt idx="34">
                  <c:v>0.112853</c:v>
                </c:pt>
                <c:pt idx="35">
                  <c:v>0.095535</c:v>
                </c:pt>
                <c:pt idx="36">
                  <c:v>0.097681</c:v>
                </c:pt>
                <c:pt idx="37">
                  <c:v>0.097229</c:v>
                </c:pt>
                <c:pt idx="38">
                  <c:v>0.092745</c:v>
                </c:pt>
                <c:pt idx="39">
                  <c:v>0.099619</c:v>
                </c:pt>
                <c:pt idx="40">
                  <c:v>0.092576</c:v>
                </c:pt>
                <c:pt idx="41">
                  <c:v>0.103393</c:v>
                </c:pt>
                <c:pt idx="42">
                  <c:v>0.116462</c:v>
                </c:pt>
                <c:pt idx="43">
                  <c:v>0.120005</c:v>
                </c:pt>
                <c:pt idx="44">
                  <c:v>0.272912</c:v>
                </c:pt>
                <c:pt idx="45">
                  <c:v>0.097393</c:v>
                </c:pt>
                <c:pt idx="46">
                  <c:v>0.086119</c:v>
                </c:pt>
                <c:pt idx="47">
                  <c:v>0.087881</c:v>
                </c:pt>
                <c:pt idx="48">
                  <c:v>0.094169</c:v>
                </c:pt>
                <c:pt idx="49">
                  <c:v>0.099787</c:v>
                </c:pt>
                <c:pt idx="50">
                  <c:v>0.093924</c:v>
                </c:pt>
                <c:pt idx="51">
                  <c:v>0.104762</c:v>
                </c:pt>
                <c:pt idx="52">
                  <c:v>0.094281</c:v>
                </c:pt>
                <c:pt idx="53">
                  <c:v>0.101018</c:v>
                </c:pt>
                <c:pt idx="54">
                  <c:v>0.096862</c:v>
                </c:pt>
                <c:pt idx="55">
                  <c:v>0.096969</c:v>
                </c:pt>
                <c:pt idx="56">
                  <c:v>0.299529</c:v>
                </c:pt>
                <c:pt idx="57">
                  <c:v>0.093858</c:v>
                </c:pt>
                <c:pt idx="58">
                  <c:v>0.096449</c:v>
                </c:pt>
                <c:pt idx="59">
                  <c:v>0.086742</c:v>
                </c:pt>
                <c:pt idx="60">
                  <c:v>0.089076</c:v>
                </c:pt>
                <c:pt idx="61">
                  <c:v>0.091329</c:v>
                </c:pt>
                <c:pt idx="62">
                  <c:v>0.095876</c:v>
                </c:pt>
                <c:pt idx="63">
                  <c:v>0.089503</c:v>
                </c:pt>
                <c:pt idx="64">
                  <c:v>0.093189</c:v>
                </c:pt>
                <c:pt idx="65">
                  <c:v>0.098982</c:v>
                </c:pt>
                <c:pt idx="66">
                  <c:v>0.0912</c:v>
                </c:pt>
                <c:pt idx="67">
                  <c:v>0.101624</c:v>
                </c:pt>
                <c:pt idx="68">
                  <c:v>0.103428</c:v>
                </c:pt>
                <c:pt idx="69">
                  <c:v>0.110879</c:v>
                </c:pt>
                <c:pt idx="70">
                  <c:v>0.123181</c:v>
                </c:pt>
                <c:pt idx="71">
                  <c:v>0.089153</c:v>
                </c:pt>
                <c:pt idx="72">
                  <c:v>0.105667</c:v>
                </c:pt>
                <c:pt idx="73">
                  <c:v>0.099055</c:v>
                </c:pt>
                <c:pt idx="74">
                  <c:v>0.092344</c:v>
                </c:pt>
                <c:pt idx="75">
                  <c:v>0.087034</c:v>
                </c:pt>
                <c:pt idx="76">
                  <c:v>0.086335</c:v>
                </c:pt>
                <c:pt idx="77">
                  <c:v>0.09987</c:v>
                </c:pt>
                <c:pt idx="78">
                  <c:v>0.086721</c:v>
                </c:pt>
                <c:pt idx="79">
                  <c:v>0.096798</c:v>
                </c:pt>
                <c:pt idx="80">
                  <c:v>0.101317</c:v>
                </c:pt>
                <c:pt idx="81">
                  <c:v>0.089503</c:v>
                </c:pt>
                <c:pt idx="82">
                  <c:v>0.084994</c:v>
                </c:pt>
                <c:pt idx="83">
                  <c:v>0.092401</c:v>
                </c:pt>
                <c:pt idx="84">
                  <c:v>0.272411</c:v>
                </c:pt>
                <c:pt idx="85">
                  <c:v>0.089644</c:v>
                </c:pt>
                <c:pt idx="86">
                  <c:v>0.091966</c:v>
                </c:pt>
                <c:pt idx="87">
                  <c:v>0.089709</c:v>
                </c:pt>
                <c:pt idx="88">
                  <c:v>0.08536</c:v>
                </c:pt>
                <c:pt idx="89">
                  <c:v>0.093821</c:v>
                </c:pt>
                <c:pt idx="90">
                  <c:v>0.089875</c:v>
                </c:pt>
                <c:pt idx="91">
                  <c:v>0.091571</c:v>
                </c:pt>
                <c:pt idx="92">
                  <c:v>0.091257</c:v>
                </c:pt>
                <c:pt idx="93">
                  <c:v>0.094063</c:v>
                </c:pt>
                <c:pt idx="94">
                  <c:v>0.097447</c:v>
                </c:pt>
                <c:pt idx="95">
                  <c:v>0.092864</c:v>
                </c:pt>
                <c:pt idx="96">
                  <c:v>0.097668</c:v>
                </c:pt>
                <c:pt idx="97">
                  <c:v>0.092867</c:v>
                </c:pt>
                <c:pt idx="98">
                  <c:v>0.096908</c:v>
                </c:pt>
                <c:pt idx="99">
                  <c:v>0.098359</c:v>
                </c:pt>
                <c:pt idx="100">
                  <c:v>0.093177</c:v>
                </c:pt>
                <c:pt idx="101">
                  <c:v>0.082737</c:v>
                </c:pt>
                <c:pt idx="102">
                  <c:v>0.093764</c:v>
                </c:pt>
                <c:pt idx="103">
                  <c:v>0.091569</c:v>
                </c:pt>
                <c:pt idx="104">
                  <c:v>0.099216</c:v>
                </c:pt>
                <c:pt idx="105">
                  <c:v>0.097719</c:v>
                </c:pt>
                <c:pt idx="106">
                  <c:v>0.089386</c:v>
                </c:pt>
                <c:pt idx="107">
                  <c:v>0.095593</c:v>
                </c:pt>
                <c:pt idx="108">
                  <c:v>0.092935</c:v>
                </c:pt>
                <c:pt idx="109">
                  <c:v>0.103628</c:v>
                </c:pt>
                <c:pt idx="110">
                  <c:v>0.092876</c:v>
                </c:pt>
                <c:pt idx="111">
                  <c:v>0.088264</c:v>
                </c:pt>
                <c:pt idx="112">
                  <c:v>0.125873</c:v>
                </c:pt>
                <c:pt idx="113">
                  <c:v>0.103718</c:v>
                </c:pt>
                <c:pt idx="114">
                  <c:v>0.10319</c:v>
                </c:pt>
                <c:pt idx="115">
                  <c:v>0.087212</c:v>
                </c:pt>
                <c:pt idx="116">
                  <c:v>0.094641</c:v>
                </c:pt>
                <c:pt idx="117">
                  <c:v>0.093527</c:v>
                </c:pt>
                <c:pt idx="118">
                  <c:v>0.08578</c:v>
                </c:pt>
                <c:pt idx="119">
                  <c:v>0.095475</c:v>
                </c:pt>
                <c:pt idx="120">
                  <c:v>0.089066</c:v>
                </c:pt>
                <c:pt idx="121">
                  <c:v>0.091948</c:v>
                </c:pt>
                <c:pt idx="122">
                  <c:v>0.091176</c:v>
                </c:pt>
                <c:pt idx="123">
                  <c:v>0.094349</c:v>
                </c:pt>
                <c:pt idx="124">
                  <c:v>0.08584</c:v>
                </c:pt>
                <c:pt idx="125">
                  <c:v>0.091233</c:v>
                </c:pt>
                <c:pt idx="126">
                  <c:v>0.085059</c:v>
                </c:pt>
                <c:pt idx="127">
                  <c:v>0.088566</c:v>
                </c:pt>
                <c:pt idx="128">
                  <c:v>0.090744</c:v>
                </c:pt>
                <c:pt idx="129">
                  <c:v>0.09244</c:v>
                </c:pt>
                <c:pt idx="130">
                  <c:v>0.091433</c:v>
                </c:pt>
                <c:pt idx="131">
                  <c:v>0.085014</c:v>
                </c:pt>
                <c:pt idx="132">
                  <c:v>0.088762</c:v>
                </c:pt>
                <c:pt idx="133">
                  <c:v>0.103427</c:v>
                </c:pt>
                <c:pt idx="134">
                  <c:v>0.096272</c:v>
                </c:pt>
                <c:pt idx="135">
                  <c:v>0.094676</c:v>
                </c:pt>
                <c:pt idx="136">
                  <c:v>0.089357</c:v>
                </c:pt>
                <c:pt idx="137">
                  <c:v>0.090467</c:v>
                </c:pt>
                <c:pt idx="138">
                  <c:v>0.102106</c:v>
                </c:pt>
                <c:pt idx="139">
                  <c:v>0.099312</c:v>
                </c:pt>
                <c:pt idx="140">
                  <c:v>0.0944</c:v>
                </c:pt>
                <c:pt idx="141">
                  <c:v>0.092649</c:v>
                </c:pt>
                <c:pt idx="142">
                  <c:v>0.097342</c:v>
                </c:pt>
                <c:pt idx="143">
                  <c:v>0.096543</c:v>
                </c:pt>
                <c:pt idx="144">
                  <c:v>0.099038</c:v>
                </c:pt>
                <c:pt idx="145">
                  <c:v>0.090444</c:v>
                </c:pt>
                <c:pt idx="146">
                  <c:v>0.09727</c:v>
                </c:pt>
                <c:pt idx="147">
                  <c:v>0.089901</c:v>
                </c:pt>
                <c:pt idx="148">
                  <c:v>0.093773</c:v>
                </c:pt>
                <c:pt idx="149">
                  <c:v>0.088645</c:v>
                </c:pt>
                <c:pt idx="150">
                  <c:v>0.101956</c:v>
                </c:pt>
                <c:pt idx="151">
                  <c:v>0.099266</c:v>
                </c:pt>
                <c:pt idx="152">
                  <c:v>0.088742</c:v>
                </c:pt>
                <c:pt idx="153">
                  <c:v>0.11162</c:v>
                </c:pt>
                <c:pt idx="154">
                  <c:v>0.098926</c:v>
                </c:pt>
                <c:pt idx="155">
                  <c:v>0.094751</c:v>
                </c:pt>
                <c:pt idx="156">
                  <c:v>0.125324</c:v>
                </c:pt>
                <c:pt idx="157">
                  <c:v>0.11115</c:v>
                </c:pt>
                <c:pt idx="158">
                  <c:v>0.095874</c:v>
                </c:pt>
                <c:pt idx="159">
                  <c:v>0.103055</c:v>
                </c:pt>
                <c:pt idx="160">
                  <c:v>0.099741</c:v>
                </c:pt>
                <c:pt idx="161">
                  <c:v>0.095285</c:v>
                </c:pt>
                <c:pt idx="162">
                  <c:v>0.094966</c:v>
                </c:pt>
                <c:pt idx="163">
                  <c:v>0.094265</c:v>
                </c:pt>
                <c:pt idx="164">
                  <c:v>0.092002</c:v>
                </c:pt>
                <c:pt idx="165">
                  <c:v>0.094551</c:v>
                </c:pt>
                <c:pt idx="166">
                  <c:v>0.098191</c:v>
                </c:pt>
                <c:pt idx="167">
                  <c:v>0.093117</c:v>
                </c:pt>
                <c:pt idx="168">
                  <c:v>0.092575</c:v>
                </c:pt>
                <c:pt idx="169">
                  <c:v>0.092482</c:v>
                </c:pt>
                <c:pt idx="170">
                  <c:v>0.099413</c:v>
                </c:pt>
                <c:pt idx="171">
                  <c:v>0.094428</c:v>
                </c:pt>
                <c:pt idx="172">
                  <c:v>0.096629</c:v>
                </c:pt>
                <c:pt idx="173">
                  <c:v>0.088955</c:v>
                </c:pt>
                <c:pt idx="174">
                  <c:v>0.096957</c:v>
                </c:pt>
                <c:pt idx="175">
                  <c:v>0.095207</c:v>
                </c:pt>
                <c:pt idx="176">
                  <c:v>0.095604</c:v>
                </c:pt>
                <c:pt idx="177">
                  <c:v>0.089031</c:v>
                </c:pt>
                <c:pt idx="178">
                  <c:v>0.092661</c:v>
                </c:pt>
                <c:pt idx="179">
                  <c:v>0.094497</c:v>
                </c:pt>
                <c:pt idx="180">
                  <c:v>0.248596</c:v>
                </c:pt>
                <c:pt idx="181">
                  <c:v>0.091364</c:v>
                </c:pt>
                <c:pt idx="182">
                  <c:v>0.093649</c:v>
                </c:pt>
                <c:pt idx="183">
                  <c:v>0.084551</c:v>
                </c:pt>
                <c:pt idx="184">
                  <c:v>0.090329</c:v>
                </c:pt>
                <c:pt idx="185">
                  <c:v>0.089106</c:v>
                </c:pt>
                <c:pt idx="186">
                  <c:v>0.098246</c:v>
                </c:pt>
                <c:pt idx="187">
                  <c:v>0.100655</c:v>
                </c:pt>
                <c:pt idx="188">
                  <c:v>0.10415</c:v>
                </c:pt>
                <c:pt idx="189">
                  <c:v>0.100117</c:v>
                </c:pt>
                <c:pt idx="190">
                  <c:v>0.087335</c:v>
                </c:pt>
                <c:pt idx="191">
                  <c:v>0.106011</c:v>
                </c:pt>
                <c:pt idx="192">
                  <c:v>0.092704</c:v>
                </c:pt>
                <c:pt idx="193">
                  <c:v>0.566785</c:v>
                </c:pt>
                <c:pt idx="194">
                  <c:v>0.091457</c:v>
                </c:pt>
                <c:pt idx="195">
                  <c:v>0.101735</c:v>
                </c:pt>
                <c:pt idx="196">
                  <c:v>0.096003</c:v>
                </c:pt>
                <c:pt idx="197">
                  <c:v>0.090211</c:v>
                </c:pt>
                <c:pt idx="198">
                  <c:v>0.094491</c:v>
                </c:pt>
                <c:pt idx="199">
                  <c:v>0.095391</c:v>
                </c:pt>
                <c:pt idx="200">
                  <c:v>0.093225</c:v>
                </c:pt>
                <c:pt idx="201">
                  <c:v>0.090375</c:v>
                </c:pt>
                <c:pt idx="202">
                  <c:v>0.094521</c:v>
                </c:pt>
                <c:pt idx="203">
                  <c:v>0.094301</c:v>
                </c:pt>
                <c:pt idx="204">
                  <c:v>0.094204</c:v>
                </c:pt>
                <c:pt idx="205">
                  <c:v>0.089422</c:v>
                </c:pt>
                <c:pt idx="206">
                  <c:v>0.097213</c:v>
                </c:pt>
                <c:pt idx="207">
                  <c:v>0.09041</c:v>
                </c:pt>
                <c:pt idx="208">
                  <c:v>0.09454</c:v>
                </c:pt>
                <c:pt idx="209">
                  <c:v>0.096367</c:v>
                </c:pt>
                <c:pt idx="210">
                  <c:v>0.089189</c:v>
                </c:pt>
                <c:pt idx="211">
                  <c:v>0.091304</c:v>
                </c:pt>
                <c:pt idx="212">
                  <c:v>0.095488</c:v>
                </c:pt>
                <c:pt idx="213">
                  <c:v>0.092705</c:v>
                </c:pt>
                <c:pt idx="214">
                  <c:v>0.088467</c:v>
                </c:pt>
                <c:pt idx="215">
                  <c:v>0.0912</c:v>
                </c:pt>
                <c:pt idx="216">
                  <c:v>0.099609</c:v>
                </c:pt>
                <c:pt idx="217">
                  <c:v>0.096236</c:v>
                </c:pt>
                <c:pt idx="218">
                  <c:v>0.09636</c:v>
                </c:pt>
                <c:pt idx="219">
                  <c:v>0.09365</c:v>
                </c:pt>
                <c:pt idx="220">
                  <c:v>0.088606</c:v>
                </c:pt>
                <c:pt idx="221">
                  <c:v>0.092653</c:v>
                </c:pt>
                <c:pt idx="222">
                  <c:v>0.090231</c:v>
                </c:pt>
                <c:pt idx="223">
                  <c:v>0.092608</c:v>
                </c:pt>
                <c:pt idx="224">
                  <c:v>0.098468</c:v>
                </c:pt>
                <c:pt idx="225">
                  <c:v>0.08962</c:v>
                </c:pt>
                <c:pt idx="226">
                  <c:v>0.093198</c:v>
                </c:pt>
                <c:pt idx="227">
                  <c:v>0.092192</c:v>
                </c:pt>
                <c:pt idx="228">
                  <c:v>0.088873</c:v>
                </c:pt>
                <c:pt idx="229">
                  <c:v>0.097908</c:v>
                </c:pt>
                <c:pt idx="230">
                  <c:v>0.087867</c:v>
                </c:pt>
                <c:pt idx="231">
                  <c:v>0.093186</c:v>
                </c:pt>
                <c:pt idx="232">
                  <c:v>0.09268</c:v>
                </c:pt>
                <c:pt idx="233">
                  <c:v>0.097271</c:v>
                </c:pt>
                <c:pt idx="234">
                  <c:v>0.084716</c:v>
                </c:pt>
                <c:pt idx="235">
                  <c:v>0.094008</c:v>
                </c:pt>
                <c:pt idx="236">
                  <c:v>0.091566</c:v>
                </c:pt>
                <c:pt idx="237">
                  <c:v>0.094226</c:v>
                </c:pt>
                <c:pt idx="238">
                  <c:v>0.09274</c:v>
                </c:pt>
                <c:pt idx="239">
                  <c:v>0.095669</c:v>
                </c:pt>
                <c:pt idx="240">
                  <c:v>0.098298</c:v>
                </c:pt>
                <c:pt idx="241">
                  <c:v>0.090474</c:v>
                </c:pt>
                <c:pt idx="242">
                  <c:v>0.088444</c:v>
                </c:pt>
                <c:pt idx="243">
                  <c:v>0.097337</c:v>
                </c:pt>
                <c:pt idx="244">
                  <c:v>0.091501</c:v>
                </c:pt>
                <c:pt idx="245">
                  <c:v>0.086972</c:v>
                </c:pt>
                <c:pt idx="246">
                  <c:v>0.097696</c:v>
                </c:pt>
                <c:pt idx="247">
                  <c:v>0.089252</c:v>
                </c:pt>
                <c:pt idx="248">
                  <c:v>0.097448</c:v>
                </c:pt>
                <c:pt idx="249">
                  <c:v>0.094325</c:v>
                </c:pt>
                <c:pt idx="250">
                  <c:v>0.095077</c:v>
                </c:pt>
                <c:pt idx="251">
                  <c:v>0.09337</c:v>
                </c:pt>
                <c:pt idx="252">
                  <c:v>0.094775</c:v>
                </c:pt>
                <c:pt idx="253">
                  <c:v>0.097212</c:v>
                </c:pt>
                <c:pt idx="254">
                  <c:v>0.097714</c:v>
                </c:pt>
                <c:pt idx="255">
                  <c:v>0.092374</c:v>
                </c:pt>
                <c:pt idx="256">
                  <c:v>0.095688</c:v>
                </c:pt>
                <c:pt idx="257">
                  <c:v>0.0957</c:v>
                </c:pt>
                <c:pt idx="258">
                  <c:v>0.094208</c:v>
                </c:pt>
                <c:pt idx="259">
                  <c:v>0.096155</c:v>
                </c:pt>
                <c:pt idx="260">
                  <c:v>0.089106</c:v>
                </c:pt>
                <c:pt idx="261">
                  <c:v>0.084595</c:v>
                </c:pt>
                <c:pt idx="262">
                  <c:v>0.089818</c:v>
                </c:pt>
                <c:pt idx="263">
                  <c:v>0.090314</c:v>
                </c:pt>
                <c:pt idx="264">
                  <c:v>0.087769</c:v>
                </c:pt>
                <c:pt idx="265">
                  <c:v>0.094869</c:v>
                </c:pt>
                <c:pt idx="266">
                  <c:v>0.083557</c:v>
                </c:pt>
                <c:pt idx="267">
                  <c:v>0.092416</c:v>
                </c:pt>
                <c:pt idx="268">
                  <c:v>0.09063</c:v>
                </c:pt>
                <c:pt idx="269">
                  <c:v>0.088535</c:v>
                </c:pt>
                <c:pt idx="270">
                  <c:v>0.089547</c:v>
                </c:pt>
                <c:pt idx="271">
                  <c:v>0.095501</c:v>
                </c:pt>
                <c:pt idx="272">
                  <c:v>0.091225</c:v>
                </c:pt>
                <c:pt idx="273">
                  <c:v>0.092913</c:v>
                </c:pt>
                <c:pt idx="274">
                  <c:v>0.11364</c:v>
                </c:pt>
                <c:pt idx="275">
                  <c:v>0.08871</c:v>
                </c:pt>
                <c:pt idx="276">
                  <c:v>0.102234</c:v>
                </c:pt>
                <c:pt idx="277">
                  <c:v>0.088109</c:v>
                </c:pt>
                <c:pt idx="278">
                  <c:v>0.086489</c:v>
                </c:pt>
                <c:pt idx="279">
                  <c:v>0.088482</c:v>
                </c:pt>
                <c:pt idx="280">
                  <c:v>0.100329</c:v>
                </c:pt>
                <c:pt idx="281">
                  <c:v>0.111773</c:v>
                </c:pt>
                <c:pt idx="282">
                  <c:v>0.092622</c:v>
                </c:pt>
                <c:pt idx="283">
                  <c:v>0.088644</c:v>
                </c:pt>
                <c:pt idx="284">
                  <c:v>0.092898</c:v>
                </c:pt>
                <c:pt idx="285">
                  <c:v>0.091753</c:v>
                </c:pt>
                <c:pt idx="286">
                  <c:v>0.091581</c:v>
                </c:pt>
                <c:pt idx="287">
                  <c:v>0.097137</c:v>
                </c:pt>
                <c:pt idx="288">
                  <c:v>0.305426</c:v>
                </c:pt>
                <c:pt idx="289">
                  <c:v>0.106267</c:v>
                </c:pt>
                <c:pt idx="290">
                  <c:v>0.090445</c:v>
                </c:pt>
                <c:pt idx="291">
                  <c:v>0.104914</c:v>
                </c:pt>
                <c:pt idx="292">
                  <c:v>0.091757</c:v>
                </c:pt>
                <c:pt idx="293">
                  <c:v>0.092046</c:v>
                </c:pt>
                <c:pt idx="294">
                  <c:v>0.096152</c:v>
                </c:pt>
                <c:pt idx="295">
                  <c:v>0.095729</c:v>
                </c:pt>
                <c:pt idx="296">
                  <c:v>0.096327</c:v>
                </c:pt>
                <c:pt idx="297">
                  <c:v>0.09893</c:v>
                </c:pt>
                <c:pt idx="298">
                  <c:v>0.129127</c:v>
                </c:pt>
                <c:pt idx="299">
                  <c:v>0.097123</c:v>
                </c:pt>
                <c:pt idx="300">
                  <c:v>0.095966</c:v>
                </c:pt>
                <c:pt idx="301">
                  <c:v>0.130874</c:v>
                </c:pt>
                <c:pt idx="302">
                  <c:v>0.09679</c:v>
                </c:pt>
                <c:pt idx="303">
                  <c:v>0.083088</c:v>
                </c:pt>
                <c:pt idx="304">
                  <c:v>0.097456</c:v>
                </c:pt>
                <c:pt idx="305">
                  <c:v>0.094279</c:v>
                </c:pt>
                <c:pt idx="306">
                  <c:v>0.096194</c:v>
                </c:pt>
                <c:pt idx="307">
                  <c:v>0.093159</c:v>
                </c:pt>
                <c:pt idx="308">
                  <c:v>0.09582</c:v>
                </c:pt>
                <c:pt idx="309">
                  <c:v>0.100793</c:v>
                </c:pt>
                <c:pt idx="310">
                  <c:v>0.093262</c:v>
                </c:pt>
                <c:pt idx="311">
                  <c:v>0.090308</c:v>
                </c:pt>
                <c:pt idx="312">
                  <c:v>0.08967</c:v>
                </c:pt>
                <c:pt idx="313">
                  <c:v>0.092195</c:v>
                </c:pt>
                <c:pt idx="314">
                  <c:v>0.090683</c:v>
                </c:pt>
                <c:pt idx="315">
                  <c:v>0.097491</c:v>
                </c:pt>
                <c:pt idx="316">
                  <c:v>0.086225</c:v>
                </c:pt>
                <c:pt idx="317">
                  <c:v>0.087864</c:v>
                </c:pt>
                <c:pt idx="318">
                  <c:v>0.100001</c:v>
                </c:pt>
                <c:pt idx="319">
                  <c:v>0.096171</c:v>
                </c:pt>
                <c:pt idx="320">
                  <c:v>0.094612</c:v>
                </c:pt>
                <c:pt idx="321">
                  <c:v>0.092108</c:v>
                </c:pt>
                <c:pt idx="322">
                  <c:v>0.103382</c:v>
                </c:pt>
                <c:pt idx="323">
                  <c:v>0.096106</c:v>
                </c:pt>
                <c:pt idx="324">
                  <c:v>0.091347</c:v>
                </c:pt>
                <c:pt idx="325">
                  <c:v>0.091174</c:v>
                </c:pt>
                <c:pt idx="326">
                  <c:v>0.092786</c:v>
                </c:pt>
                <c:pt idx="327">
                  <c:v>0.093663</c:v>
                </c:pt>
                <c:pt idx="328">
                  <c:v>0.103037</c:v>
                </c:pt>
                <c:pt idx="329">
                  <c:v>0.0964</c:v>
                </c:pt>
                <c:pt idx="330">
                  <c:v>0.096874</c:v>
                </c:pt>
                <c:pt idx="331">
                  <c:v>0.100703</c:v>
                </c:pt>
                <c:pt idx="332">
                  <c:v>0.094573</c:v>
                </c:pt>
                <c:pt idx="333">
                  <c:v>0.100592</c:v>
                </c:pt>
                <c:pt idx="334">
                  <c:v>0.089885</c:v>
                </c:pt>
                <c:pt idx="335">
                  <c:v>0.095707</c:v>
                </c:pt>
                <c:pt idx="336">
                  <c:v>0.093202</c:v>
                </c:pt>
                <c:pt idx="337">
                  <c:v>0.090073</c:v>
                </c:pt>
                <c:pt idx="338">
                  <c:v>0.10451</c:v>
                </c:pt>
                <c:pt idx="339">
                  <c:v>0.091101</c:v>
                </c:pt>
                <c:pt idx="340">
                  <c:v>0.092046</c:v>
                </c:pt>
                <c:pt idx="341">
                  <c:v>0.096264</c:v>
                </c:pt>
                <c:pt idx="342">
                  <c:v>0.090922</c:v>
                </c:pt>
                <c:pt idx="343">
                  <c:v>0.093535</c:v>
                </c:pt>
                <c:pt idx="344">
                  <c:v>0.099509</c:v>
                </c:pt>
                <c:pt idx="345">
                  <c:v>0.101186</c:v>
                </c:pt>
                <c:pt idx="346">
                  <c:v>0.092446</c:v>
                </c:pt>
                <c:pt idx="347">
                  <c:v>0.087821</c:v>
                </c:pt>
                <c:pt idx="348">
                  <c:v>0.097231</c:v>
                </c:pt>
                <c:pt idx="349">
                  <c:v>0.095403</c:v>
                </c:pt>
                <c:pt idx="350">
                  <c:v>0.089009</c:v>
                </c:pt>
                <c:pt idx="351">
                  <c:v>0.085868</c:v>
                </c:pt>
                <c:pt idx="352">
                  <c:v>0.090204</c:v>
                </c:pt>
                <c:pt idx="353">
                  <c:v>0.089244</c:v>
                </c:pt>
                <c:pt idx="354">
                  <c:v>0.09326</c:v>
                </c:pt>
                <c:pt idx="355">
                  <c:v>0.085076</c:v>
                </c:pt>
                <c:pt idx="356">
                  <c:v>0.093757</c:v>
                </c:pt>
                <c:pt idx="357">
                  <c:v>0.085826</c:v>
                </c:pt>
                <c:pt idx="358">
                  <c:v>0.090428</c:v>
                </c:pt>
                <c:pt idx="359">
                  <c:v>0.095746</c:v>
                </c:pt>
                <c:pt idx="360">
                  <c:v>0.087674</c:v>
                </c:pt>
                <c:pt idx="361">
                  <c:v>0.095184</c:v>
                </c:pt>
                <c:pt idx="362">
                  <c:v>0.094131</c:v>
                </c:pt>
                <c:pt idx="363">
                  <c:v>0.081328</c:v>
                </c:pt>
                <c:pt idx="364">
                  <c:v>0.09176</c:v>
                </c:pt>
                <c:pt idx="365">
                  <c:v>0.091648</c:v>
                </c:pt>
                <c:pt idx="366">
                  <c:v>0.093215</c:v>
                </c:pt>
                <c:pt idx="367">
                  <c:v>0.091866</c:v>
                </c:pt>
                <c:pt idx="368">
                  <c:v>0.088667</c:v>
                </c:pt>
                <c:pt idx="369">
                  <c:v>0.090523</c:v>
                </c:pt>
                <c:pt idx="370">
                  <c:v>0.093897</c:v>
                </c:pt>
                <c:pt idx="371">
                  <c:v>0.093911</c:v>
                </c:pt>
                <c:pt idx="372">
                  <c:v>0.09534</c:v>
                </c:pt>
                <c:pt idx="373">
                  <c:v>0.096206</c:v>
                </c:pt>
                <c:pt idx="374">
                  <c:v>0.098126</c:v>
                </c:pt>
                <c:pt idx="375">
                  <c:v>0.098006</c:v>
                </c:pt>
                <c:pt idx="376">
                  <c:v>0.094384</c:v>
                </c:pt>
                <c:pt idx="377">
                  <c:v>0.098017</c:v>
                </c:pt>
                <c:pt idx="378">
                  <c:v>0.097609</c:v>
                </c:pt>
                <c:pt idx="379">
                  <c:v>0.092372</c:v>
                </c:pt>
                <c:pt idx="380">
                  <c:v>0.087508</c:v>
                </c:pt>
                <c:pt idx="381">
                  <c:v>0.088583</c:v>
                </c:pt>
                <c:pt idx="382">
                  <c:v>0.096076</c:v>
                </c:pt>
                <c:pt idx="383">
                  <c:v>0.089589</c:v>
                </c:pt>
                <c:pt idx="384">
                  <c:v>0.103523</c:v>
                </c:pt>
                <c:pt idx="385">
                  <c:v>0.089139</c:v>
                </c:pt>
                <c:pt idx="386">
                  <c:v>0.101867</c:v>
                </c:pt>
                <c:pt idx="387">
                  <c:v>0.092471</c:v>
                </c:pt>
                <c:pt idx="388">
                  <c:v>0.09134</c:v>
                </c:pt>
                <c:pt idx="389">
                  <c:v>0.093845</c:v>
                </c:pt>
                <c:pt idx="390">
                  <c:v>0.097456</c:v>
                </c:pt>
                <c:pt idx="391">
                  <c:v>0.092698</c:v>
                </c:pt>
                <c:pt idx="392">
                  <c:v>0.092446</c:v>
                </c:pt>
                <c:pt idx="393">
                  <c:v>0.090606</c:v>
                </c:pt>
                <c:pt idx="394">
                  <c:v>0.105471</c:v>
                </c:pt>
                <c:pt idx="395">
                  <c:v>0.092024</c:v>
                </c:pt>
                <c:pt idx="396">
                  <c:v>0.088086</c:v>
                </c:pt>
                <c:pt idx="397">
                  <c:v>0.089049</c:v>
                </c:pt>
                <c:pt idx="398">
                  <c:v>0.086905</c:v>
                </c:pt>
                <c:pt idx="399">
                  <c:v>0.085756</c:v>
                </c:pt>
                <c:pt idx="400">
                  <c:v>0.098756</c:v>
                </c:pt>
                <c:pt idx="401">
                  <c:v>0.099592</c:v>
                </c:pt>
                <c:pt idx="402">
                  <c:v>0.098208</c:v>
                </c:pt>
                <c:pt idx="403">
                  <c:v>0.100476</c:v>
                </c:pt>
                <c:pt idx="404">
                  <c:v>0.095818</c:v>
                </c:pt>
                <c:pt idx="405">
                  <c:v>0.081111</c:v>
                </c:pt>
                <c:pt idx="406">
                  <c:v>0.091314</c:v>
                </c:pt>
                <c:pt idx="407">
                  <c:v>0.097716</c:v>
                </c:pt>
                <c:pt idx="408">
                  <c:v>0.099122</c:v>
                </c:pt>
                <c:pt idx="409">
                  <c:v>0.09263</c:v>
                </c:pt>
                <c:pt idx="410">
                  <c:v>0.093537</c:v>
                </c:pt>
                <c:pt idx="411">
                  <c:v>0.09965</c:v>
                </c:pt>
                <c:pt idx="412">
                  <c:v>0.090825</c:v>
                </c:pt>
                <c:pt idx="413">
                  <c:v>0.097282</c:v>
                </c:pt>
                <c:pt idx="414">
                  <c:v>0.082599</c:v>
                </c:pt>
                <c:pt idx="415">
                  <c:v>0.092044</c:v>
                </c:pt>
                <c:pt idx="416">
                  <c:v>0.085121</c:v>
                </c:pt>
                <c:pt idx="417">
                  <c:v>0.089464</c:v>
                </c:pt>
                <c:pt idx="418">
                  <c:v>0.098482</c:v>
                </c:pt>
                <c:pt idx="419">
                  <c:v>0.088204</c:v>
                </c:pt>
                <c:pt idx="420">
                  <c:v>0.093886</c:v>
                </c:pt>
                <c:pt idx="421">
                  <c:v>0.089904</c:v>
                </c:pt>
                <c:pt idx="422">
                  <c:v>0.092036</c:v>
                </c:pt>
                <c:pt idx="423">
                  <c:v>0.096407</c:v>
                </c:pt>
                <c:pt idx="424">
                  <c:v>0.089933</c:v>
                </c:pt>
                <c:pt idx="425">
                  <c:v>0.093297</c:v>
                </c:pt>
                <c:pt idx="426">
                  <c:v>0.09461</c:v>
                </c:pt>
                <c:pt idx="427">
                  <c:v>0.099756</c:v>
                </c:pt>
                <c:pt idx="428">
                  <c:v>0.095898</c:v>
                </c:pt>
                <c:pt idx="429">
                  <c:v>0.09031</c:v>
                </c:pt>
                <c:pt idx="430">
                  <c:v>0.08789</c:v>
                </c:pt>
                <c:pt idx="431">
                  <c:v>0.095288</c:v>
                </c:pt>
                <c:pt idx="432">
                  <c:v>0.093021</c:v>
                </c:pt>
                <c:pt idx="433">
                  <c:v>0.090054</c:v>
                </c:pt>
                <c:pt idx="434">
                  <c:v>0.090164</c:v>
                </c:pt>
                <c:pt idx="435">
                  <c:v>0.101828</c:v>
                </c:pt>
                <c:pt idx="436">
                  <c:v>0.083417</c:v>
                </c:pt>
                <c:pt idx="437">
                  <c:v>0.100336</c:v>
                </c:pt>
                <c:pt idx="438">
                  <c:v>0.097937</c:v>
                </c:pt>
                <c:pt idx="439">
                  <c:v>0.090184</c:v>
                </c:pt>
                <c:pt idx="440">
                  <c:v>0.081976</c:v>
                </c:pt>
                <c:pt idx="441">
                  <c:v>0.097863</c:v>
                </c:pt>
                <c:pt idx="442">
                  <c:v>0.098106</c:v>
                </c:pt>
                <c:pt idx="443">
                  <c:v>0.098728</c:v>
                </c:pt>
                <c:pt idx="444">
                  <c:v>0.088111</c:v>
                </c:pt>
                <c:pt idx="445">
                  <c:v>0.08964</c:v>
                </c:pt>
                <c:pt idx="446">
                  <c:v>0.096244</c:v>
                </c:pt>
                <c:pt idx="447">
                  <c:v>0.095353</c:v>
                </c:pt>
                <c:pt idx="448">
                  <c:v>0.088463</c:v>
                </c:pt>
                <c:pt idx="449">
                  <c:v>0.087099</c:v>
                </c:pt>
                <c:pt idx="450">
                  <c:v>0.095796</c:v>
                </c:pt>
                <c:pt idx="451">
                  <c:v>0.094458</c:v>
                </c:pt>
                <c:pt idx="452">
                  <c:v>0.090037</c:v>
                </c:pt>
                <c:pt idx="453">
                  <c:v>0.094556</c:v>
                </c:pt>
                <c:pt idx="454">
                  <c:v>0.098529</c:v>
                </c:pt>
                <c:pt idx="455">
                  <c:v>0.09297</c:v>
                </c:pt>
                <c:pt idx="456">
                  <c:v>0.095713</c:v>
                </c:pt>
                <c:pt idx="457">
                  <c:v>0.094404</c:v>
                </c:pt>
                <c:pt idx="458">
                  <c:v>0.093702</c:v>
                </c:pt>
                <c:pt idx="459">
                  <c:v>0.094318</c:v>
                </c:pt>
                <c:pt idx="460">
                  <c:v>0.098784</c:v>
                </c:pt>
                <c:pt idx="461">
                  <c:v>0.101574</c:v>
                </c:pt>
                <c:pt idx="462">
                  <c:v>0.089604</c:v>
                </c:pt>
                <c:pt idx="463">
                  <c:v>0.102031</c:v>
                </c:pt>
                <c:pt idx="464">
                  <c:v>0.100244</c:v>
                </c:pt>
                <c:pt idx="465">
                  <c:v>0.094634</c:v>
                </c:pt>
                <c:pt idx="466">
                  <c:v>0.095206</c:v>
                </c:pt>
                <c:pt idx="467">
                  <c:v>0.088927</c:v>
                </c:pt>
                <c:pt idx="468">
                  <c:v>0.09549</c:v>
                </c:pt>
                <c:pt idx="469">
                  <c:v>0.084846</c:v>
                </c:pt>
                <c:pt idx="470">
                  <c:v>0.094906</c:v>
                </c:pt>
                <c:pt idx="471">
                  <c:v>0.088079</c:v>
                </c:pt>
                <c:pt idx="472">
                  <c:v>0.097238</c:v>
                </c:pt>
                <c:pt idx="473">
                  <c:v>0.090909</c:v>
                </c:pt>
                <c:pt idx="474">
                  <c:v>0.100062</c:v>
                </c:pt>
                <c:pt idx="475">
                  <c:v>0.091555</c:v>
                </c:pt>
                <c:pt idx="476">
                  <c:v>0.251648</c:v>
                </c:pt>
                <c:pt idx="477">
                  <c:v>0.083661</c:v>
                </c:pt>
                <c:pt idx="478">
                  <c:v>0.096858</c:v>
                </c:pt>
                <c:pt idx="479">
                  <c:v>0.094281</c:v>
                </c:pt>
                <c:pt idx="480">
                  <c:v>0.087442</c:v>
                </c:pt>
                <c:pt idx="481">
                  <c:v>0.093064</c:v>
                </c:pt>
                <c:pt idx="482">
                  <c:v>0.098436</c:v>
                </c:pt>
                <c:pt idx="483">
                  <c:v>0.101502</c:v>
                </c:pt>
                <c:pt idx="484">
                  <c:v>0.10616</c:v>
                </c:pt>
                <c:pt idx="485">
                  <c:v>0.10372</c:v>
                </c:pt>
                <c:pt idx="486">
                  <c:v>0.098311</c:v>
                </c:pt>
                <c:pt idx="487">
                  <c:v>0.094084</c:v>
                </c:pt>
                <c:pt idx="488">
                  <c:v>0.096196</c:v>
                </c:pt>
                <c:pt idx="489">
                  <c:v>0.089903</c:v>
                </c:pt>
                <c:pt idx="490">
                  <c:v>0.096995</c:v>
                </c:pt>
                <c:pt idx="491">
                  <c:v>0.088156</c:v>
                </c:pt>
                <c:pt idx="492">
                  <c:v>0.097522</c:v>
                </c:pt>
                <c:pt idx="493">
                  <c:v>0.092264</c:v>
                </c:pt>
                <c:pt idx="494">
                  <c:v>0.097172</c:v>
                </c:pt>
                <c:pt idx="495">
                  <c:v>0.09939</c:v>
                </c:pt>
                <c:pt idx="496">
                  <c:v>0.092614</c:v>
                </c:pt>
                <c:pt idx="497">
                  <c:v>0.096245</c:v>
                </c:pt>
                <c:pt idx="498">
                  <c:v>0.096017</c:v>
                </c:pt>
                <c:pt idx="499">
                  <c:v>0.093427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00248"/>
        <c:axId val="-2110509416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990.0</c:v>
                </c:pt>
                <c:pt idx="3">
                  <c:v>881.0</c:v>
                </c:pt>
                <c:pt idx="4">
                  <c:v>1169.0</c:v>
                </c:pt>
                <c:pt idx="5">
                  <c:v>873.0</c:v>
                </c:pt>
                <c:pt idx="6">
                  <c:v>1026.0</c:v>
                </c:pt>
                <c:pt idx="7">
                  <c:v>1026.0</c:v>
                </c:pt>
                <c:pt idx="8">
                  <c:v>948.0</c:v>
                </c:pt>
                <c:pt idx="9">
                  <c:v>929.0</c:v>
                </c:pt>
                <c:pt idx="10">
                  <c:v>1118.0</c:v>
                </c:pt>
                <c:pt idx="11">
                  <c:v>745.0</c:v>
                </c:pt>
                <c:pt idx="12">
                  <c:v>1176.0</c:v>
                </c:pt>
                <c:pt idx="13">
                  <c:v>1051.0</c:v>
                </c:pt>
                <c:pt idx="14">
                  <c:v>1171.0</c:v>
                </c:pt>
                <c:pt idx="15">
                  <c:v>1113.0</c:v>
                </c:pt>
                <c:pt idx="16">
                  <c:v>1089.0</c:v>
                </c:pt>
                <c:pt idx="17">
                  <c:v>871.0</c:v>
                </c:pt>
                <c:pt idx="18">
                  <c:v>1094.0</c:v>
                </c:pt>
                <c:pt idx="19">
                  <c:v>981.0</c:v>
                </c:pt>
                <c:pt idx="20">
                  <c:v>1035.0</c:v>
                </c:pt>
                <c:pt idx="21">
                  <c:v>1020.0</c:v>
                </c:pt>
                <c:pt idx="22">
                  <c:v>1164.0</c:v>
                </c:pt>
                <c:pt idx="23">
                  <c:v>902.0</c:v>
                </c:pt>
                <c:pt idx="24">
                  <c:v>803.0</c:v>
                </c:pt>
                <c:pt idx="25">
                  <c:v>1094.0</c:v>
                </c:pt>
                <c:pt idx="26">
                  <c:v>731.0</c:v>
                </c:pt>
                <c:pt idx="27">
                  <c:v>1045.0</c:v>
                </c:pt>
                <c:pt idx="28">
                  <c:v>1008.0</c:v>
                </c:pt>
                <c:pt idx="29">
                  <c:v>834.0</c:v>
                </c:pt>
                <c:pt idx="30">
                  <c:v>1022.0</c:v>
                </c:pt>
                <c:pt idx="31">
                  <c:v>1019.0</c:v>
                </c:pt>
                <c:pt idx="32">
                  <c:v>1016.0</c:v>
                </c:pt>
                <c:pt idx="33">
                  <c:v>962.0</c:v>
                </c:pt>
                <c:pt idx="34">
                  <c:v>927.0</c:v>
                </c:pt>
                <c:pt idx="35">
                  <c:v>1014.0</c:v>
                </c:pt>
                <c:pt idx="36">
                  <c:v>1072.0</c:v>
                </c:pt>
                <c:pt idx="37">
                  <c:v>995.0</c:v>
                </c:pt>
                <c:pt idx="38">
                  <c:v>1026.0</c:v>
                </c:pt>
                <c:pt idx="39">
                  <c:v>1051.0</c:v>
                </c:pt>
                <c:pt idx="40">
                  <c:v>978.0</c:v>
                </c:pt>
                <c:pt idx="41">
                  <c:v>1161.0</c:v>
                </c:pt>
                <c:pt idx="42">
                  <c:v>1059.0</c:v>
                </c:pt>
                <c:pt idx="43">
                  <c:v>1035.0</c:v>
                </c:pt>
                <c:pt idx="44">
                  <c:v>1247.0</c:v>
                </c:pt>
                <c:pt idx="45">
                  <c:v>1056.0</c:v>
                </c:pt>
                <c:pt idx="46">
                  <c:v>830.0</c:v>
                </c:pt>
                <c:pt idx="47">
                  <c:v>838.0</c:v>
                </c:pt>
                <c:pt idx="48">
                  <c:v>962.0</c:v>
                </c:pt>
                <c:pt idx="49">
                  <c:v>1076.0</c:v>
                </c:pt>
                <c:pt idx="50">
                  <c:v>922.0</c:v>
                </c:pt>
                <c:pt idx="51">
                  <c:v>1217.0</c:v>
                </c:pt>
                <c:pt idx="52">
                  <c:v>951.0</c:v>
                </c:pt>
                <c:pt idx="53">
                  <c:v>1166.0</c:v>
                </c:pt>
                <c:pt idx="54">
                  <c:v>1057.0</c:v>
                </c:pt>
                <c:pt idx="55">
                  <c:v>999.0</c:v>
                </c:pt>
                <c:pt idx="56">
                  <c:v>1111.0</c:v>
                </c:pt>
                <c:pt idx="57">
                  <c:v>998.0</c:v>
                </c:pt>
                <c:pt idx="58">
                  <c:v>1040.0</c:v>
                </c:pt>
                <c:pt idx="59">
                  <c:v>799.0</c:v>
                </c:pt>
                <c:pt idx="60">
                  <c:v>931.0</c:v>
                </c:pt>
                <c:pt idx="61">
                  <c:v>964.0</c:v>
                </c:pt>
                <c:pt idx="62">
                  <c:v>1058.0</c:v>
                </c:pt>
                <c:pt idx="63">
                  <c:v>1009.0</c:v>
                </c:pt>
                <c:pt idx="64">
                  <c:v>945.0</c:v>
                </c:pt>
                <c:pt idx="65">
                  <c:v>1080.0</c:v>
                </c:pt>
                <c:pt idx="66">
                  <c:v>924.0</c:v>
                </c:pt>
                <c:pt idx="67">
                  <c:v>1159.0</c:v>
                </c:pt>
                <c:pt idx="68">
                  <c:v>899.0</c:v>
                </c:pt>
                <c:pt idx="69">
                  <c:v>983.0</c:v>
                </c:pt>
                <c:pt idx="70">
                  <c:v>889.0</c:v>
                </c:pt>
                <c:pt idx="71">
                  <c:v>918.0</c:v>
                </c:pt>
                <c:pt idx="72">
                  <c:v>1188.0</c:v>
                </c:pt>
                <c:pt idx="73">
                  <c:v>1059.0</c:v>
                </c:pt>
                <c:pt idx="74">
                  <c:v>905.0</c:v>
                </c:pt>
                <c:pt idx="75">
                  <c:v>864.0</c:v>
                </c:pt>
                <c:pt idx="76">
                  <c:v>899.0</c:v>
                </c:pt>
                <c:pt idx="77">
                  <c:v>1111.0</c:v>
                </c:pt>
                <c:pt idx="78">
                  <c:v>883.0</c:v>
                </c:pt>
                <c:pt idx="79">
                  <c:v>1046.0</c:v>
                </c:pt>
                <c:pt idx="80">
                  <c:v>1169.0</c:v>
                </c:pt>
                <c:pt idx="81">
                  <c:v>984.0</c:v>
                </c:pt>
                <c:pt idx="82">
                  <c:v>811.0</c:v>
                </c:pt>
                <c:pt idx="83">
                  <c:v>965.0</c:v>
                </c:pt>
                <c:pt idx="84">
                  <c:v>1006.0</c:v>
                </c:pt>
                <c:pt idx="85">
                  <c:v>945.0</c:v>
                </c:pt>
                <c:pt idx="86">
                  <c:v>889.0</c:v>
                </c:pt>
                <c:pt idx="87">
                  <c:v>920.0</c:v>
                </c:pt>
                <c:pt idx="88">
                  <c:v>867.0</c:v>
                </c:pt>
                <c:pt idx="89">
                  <c:v>957.0</c:v>
                </c:pt>
                <c:pt idx="90">
                  <c:v>873.0</c:v>
                </c:pt>
                <c:pt idx="91">
                  <c:v>854.0</c:v>
                </c:pt>
                <c:pt idx="92">
                  <c:v>920.0</c:v>
                </c:pt>
                <c:pt idx="93">
                  <c:v>931.0</c:v>
                </c:pt>
                <c:pt idx="94">
                  <c:v>1118.0</c:v>
                </c:pt>
                <c:pt idx="95">
                  <c:v>937.0</c:v>
                </c:pt>
                <c:pt idx="96">
                  <c:v>1062.0</c:v>
                </c:pt>
                <c:pt idx="97">
                  <c:v>1061.0</c:v>
                </c:pt>
                <c:pt idx="98">
                  <c:v>1049.0</c:v>
                </c:pt>
                <c:pt idx="99">
                  <c:v>1160.0</c:v>
                </c:pt>
                <c:pt idx="100">
                  <c:v>1036.0</c:v>
                </c:pt>
                <c:pt idx="101">
                  <c:v>806.0</c:v>
                </c:pt>
                <c:pt idx="102">
                  <c:v>975.0</c:v>
                </c:pt>
                <c:pt idx="103">
                  <c:v>953.0</c:v>
                </c:pt>
                <c:pt idx="104">
                  <c:v>1046.0</c:v>
                </c:pt>
                <c:pt idx="105">
                  <c:v>1108.0</c:v>
                </c:pt>
                <c:pt idx="106">
                  <c:v>908.0</c:v>
                </c:pt>
                <c:pt idx="107">
                  <c:v>1069.0</c:v>
                </c:pt>
                <c:pt idx="108">
                  <c:v>1014.0</c:v>
                </c:pt>
                <c:pt idx="109">
                  <c:v>1177.0</c:v>
                </c:pt>
                <c:pt idx="110">
                  <c:v>844.0</c:v>
                </c:pt>
                <c:pt idx="111">
                  <c:v>902.0</c:v>
                </c:pt>
                <c:pt idx="112">
                  <c:v>1050.0</c:v>
                </c:pt>
                <c:pt idx="113">
                  <c:v>1188.0</c:v>
                </c:pt>
                <c:pt idx="114">
                  <c:v>1172.0</c:v>
                </c:pt>
                <c:pt idx="115">
                  <c:v>896.0</c:v>
                </c:pt>
                <c:pt idx="116">
                  <c:v>993.0</c:v>
                </c:pt>
                <c:pt idx="117">
                  <c:v>1024.0</c:v>
                </c:pt>
                <c:pt idx="118">
                  <c:v>904.0</c:v>
                </c:pt>
                <c:pt idx="119">
                  <c:v>1071.0</c:v>
                </c:pt>
                <c:pt idx="120">
                  <c:v>878.0</c:v>
                </c:pt>
                <c:pt idx="121">
                  <c:v>1049.0</c:v>
                </c:pt>
                <c:pt idx="122">
                  <c:v>985.0</c:v>
                </c:pt>
                <c:pt idx="123">
                  <c:v>1021.0</c:v>
                </c:pt>
                <c:pt idx="124">
                  <c:v>813.0</c:v>
                </c:pt>
                <c:pt idx="125">
                  <c:v>933.0</c:v>
                </c:pt>
                <c:pt idx="126">
                  <c:v>903.0</c:v>
                </c:pt>
                <c:pt idx="127">
                  <c:v>862.0</c:v>
                </c:pt>
                <c:pt idx="128">
                  <c:v>966.0</c:v>
                </c:pt>
                <c:pt idx="129">
                  <c:v>941.0</c:v>
                </c:pt>
                <c:pt idx="130">
                  <c:v>868.0</c:v>
                </c:pt>
                <c:pt idx="131">
                  <c:v>834.0</c:v>
                </c:pt>
                <c:pt idx="132">
                  <c:v>981.0</c:v>
                </c:pt>
                <c:pt idx="133">
                  <c:v>1068.0</c:v>
                </c:pt>
                <c:pt idx="134">
                  <c:v>1093.0</c:v>
                </c:pt>
                <c:pt idx="135">
                  <c:v>985.0</c:v>
                </c:pt>
                <c:pt idx="136">
                  <c:v>899.0</c:v>
                </c:pt>
                <c:pt idx="137">
                  <c:v>975.0</c:v>
                </c:pt>
                <c:pt idx="138">
                  <c:v>930.0</c:v>
                </c:pt>
                <c:pt idx="139">
                  <c:v>1090.0</c:v>
                </c:pt>
                <c:pt idx="140">
                  <c:v>1013.0</c:v>
                </c:pt>
                <c:pt idx="141">
                  <c:v>1007.0</c:v>
                </c:pt>
                <c:pt idx="142">
                  <c:v>1042.0</c:v>
                </c:pt>
                <c:pt idx="143">
                  <c:v>1066.0</c:v>
                </c:pt>
                <c:pt idx="144">
                  <c:v>1179.0</c:v>
                </c:pt>
                <c:pt idx="145">
                  <c:v>954.0</c:v>
                </c:pt>
                <c:pt idx="146">
                  <c:v>1047.0</c:v>
                </c:pt>
                <c:pt idx="147">
                  <c:v>976.0</c:v>
                </c:pt>
                <c:pt idx="148">
                  <c:v>981.0</c:v>
                </c:pt>
                <c:pt idx="149">
                  <c:v>916.0</c:v>
                </c:pt>
                <c:pt idx="150">
                  <c:v>972.0</c:v>
                </c:pt>
                <c:pt idx="151">
                  <c:v>1120.0</c:v>
                </c:pt>
                <c:pt idx="152">
                  <c:v>967.0</c:v>
                </c:pt>
                <c:pt idx="153">
                  <c:v>980.0</c:v>
                </c:pt>
                <c:pt idx="154">
                  <c:v>1099.0</c:v>
                </c:pt>
                <c:pt idx="155">
                  <c:v>1048.0</c:v>
                </c:pt>
                <c:pt idx="156">
                  <c:v>968.0</c:v>
                </c:pt>
                <c:pt idx="157">
                  <c:v>928.0</c:v>
                </c:pt>
                <c:pt idx="158">
                  <c:v>785.0</c:v>
                </c:pt>
                <c:pt idx="159">
                  <c:v>847.0</c:v>
                </c:pt>
                <c:pt idx="160">
                  <c:v>1027.0</c:v>
                </c:pt>
                <c:pt idx="161">
                  <c:v>981.0</c:v>
                </c:pt>
                <c:pt idx="162">
                  <c:v>1078.0</c:v>
                </c:pt>
                <c:pt idx="163">
                  <c:v>1004.0</c:v>
                </c:pt>
                <c:pt idx="164">
                  <c:v>1022.0</c:v>
                </c:pt>
                <c:pt idx="165">
                  <c:v>1025.0</c:v>
                </c:pt>
                <c:pt idx="166">
                  <c:v>1082.0</c:v>
                </c:pt>
                <c:pt idx="167">
                  <c:v>995.0</c:v>
                </c:pt>
                <c:pt idx="168">
                  <c:v>990.0</c:v>
                </c:pt>
                <c:pt idx="169">
                  <c:v>917.0</c:v>
                </c:pt>
                <c:pt idx="170">
                  <c:v>1036.0</c:v>
                </c:pt>
                <c:pt idx="171">
                  <c:v>1031.0</c:v>
                </c:pt>
                <c:pt idx="172">
                  <c:v>1116.0</c:v>
                </c:pt>
                <c:pt idx="173">
                  <c:v>934.0</c:v>
                </c:pt>
                <c:pt idx="174">
                  <c:v>1121.0</c:v>
                </c:pt>
                <c:pt idx="175">
                  <c:v>1054.0</c:v>
                </c:pt>
                <c:pt idx="176">
                  <c:v>1055.0</c:v>
                </c:pt>
                <c:pt idx="177">
                  <c:v>977.0</c:v>
                </c:pt>
                <c:pt idx="178">
                  <c:v>898.0</c:v>
                </c:pt>
                <c:pt idx="179">
                  <c:v>1107.0</c:v>
                </c:pt>
                <c:pt idx="180">
                  <c:v>931.0</c:v>
                </c:pt>
                <c:pt idx="181">
                  <c:v>969.0</c:v>
                </c:pt>
                <c:pt idx="182">
                  <c:v>1109.0</c:v>
                </c:pt>
                <c:pt idx="183">
                  <c:v>833.0</c:v>
                </c:pt>
                <c:pt idx="184">
                  <c:v>882.0</c:v>
                </c:pt>
                <c:pt idx="185">
                  <c:v>928.0</c:v>
                </c:pt>
                <c:pt idx="186">
                  <c:v>1115.0</c:v>
                </c:pt>
                <c:pt idx="187">
                  <c:v>1190.0</c:v>
                </c:pt>
                <c:pt idx="188">
                  <c:v>1173.0</c:v>
                </c:pt>
                <c:pt idx="189">
                  <c:v>1142.0</c:v>
                </c:pt>
                <c:pt idx="190">
                  <c:v>870.0</c:v>
                </c:pt>
                <c:pt idx="191">
                  <c:v>1263.0</c:v>
                </c:pt>
                <c:pt idx="192">
                  <c:v>953.0</c:v>
                </c:pt>
                <c:pt idx="193">
                  <c:v>1018.0</c:v>
                </c:pt>
                <c:pt idx="194">
                  <c:v>1004.0</c:v>
                </c:pt>
                <c:pt idx="195">
                  <c:v>1101.0</c:v>
                </c:pt>
                <c:pt idx="196">
                  <c:v>1031.0</c:v>
                </c:pt>
                <c:pt idx="197">
                  <c:v>896.0</c:v>
                </c:pt>
                <c:pt idx="198">
                  <c:v>1051.0</c:v>
                </c:pt>
                <c:pt idx="199">
                  <c:v>998.0</c:v>
                </c:pt>
                <c:pt idx="200">
                  <c:v>985.0</c:v>
                </c:pt>
                <c:pt idx="201">
                  <c:v>1043.0</c:v>
                </c:pt>
                <c:pt idx="202">
                  <c:v>1131.0</c:v>
                </c:pt>
                <c:pt idx="203">
                  <c:v>1022.0</c:v>
                </c:pt>
                <c:pt idx="204">
                  <c:v>994.0</c:v>
                </c:pt>
                <c:pt idx="205">
                  <c:v>870.0</c:v>
                </c:pt>
                <c:pt idx="206">
                  <c:v>1080.0</c:v>
                </c:pt>
                <c:pt idx="207">
                  <c:v>837.0</c:v>
                </c:pt>
                <c:pt idx="208">
                  <c:v>1021.0</c:v>
                </c:pt>
                <c:pt idx="209">
                  <c:v>1146.0</c:v>
                </c:pt>
                <c:pt idx="210">
                  <c:v>907.0</c:v>
                </c:pt>
                <c:pt idx="211">
                  <c:v>979.0</c:v>
                </c:pt>
                <c:pt idx="212">
                  <c:v>1110.0</c:v>
                </c:pt>
                <c:pt idx="213">
                  <c:v>1025.0</c:v>
                </c:pt>
                <c:pt idx="214">
                  <c:v>898.0</c:v>
                </c:pt>
                <c:pt idx="215">
                  <c:v>931.0</c:v>
                </c:pt>
                <c:pt idx="216">
                  <c:v>973.0</c:v>
                </c:pt>
                <c:pt idx="217">
                  <c:v>1132.0</c:v>
                </c:pt>
                <c:pt idx="218">
                  <c:v>1003.0</c:v>
                </c:pt>
                <c:pt idx="219">
                  <c:v>971.0</c:v>
                </c:pt>
                <c:pt idx="220">
                  <c:v>986.0</c:v>
                </c:pt>
                <c:pt idx="221">
                  <c:v>1048.0</c:v>
                </c:pt>
                <c:pt idx="222">
                  <c:v>973.0</c:v>
                </c:pt>
                <c:pt idx="223">
                  <c:v>947.0</c:v>
                </c:pt>
                <c:pt idx="224">
                  <c:v>1109.0</c:v>
                </c:pt>
                <c:pt idx="225">
                  <c:v>962.0</c:v>
                </c:pt>
                <c:pt idx="226">
                  <c:v>1003.0</c:v>
                </c:pt>
                <c:pt idx="227">
                  <c:v>1019.0</c:v>
                </c:pt>
                <c:pt idx="228">
                  <c:v>924.0</c:v>
                </c:pt>
                <c:pt idx="229">
                  <c:v>1085.0</c:v>
                </c:pt>
                <c:pt idx="230">
                  <c:v>913.0</c:v>
                </c:pt>
                <c:pt idx="231">
                  <c:v>1030.0</c:v>
                </c:pt>
                <c:pt idx="232">
                  <c:v>950.0</c:v>
                </c:pt>
                <c:pt idx="233">
                  <c:v>1102.0</c:v>
                </c:pt>
                <c:pt idx="234">
                  <c:v>786.0</c:v>
                </c:pt>
                <c:pt idx="235">
                  <c:v>961.0</c:v>
                </c:pt>
                <c:pt idx="236">
                  <c:v>979.0</c:v>
                </c:pt>
                <c:pt idx="237">
                  <c:v>1085.0</c:v>
                </c:pt>
                <c:pt idx="238">
                  <c:v>1100.0</c:v>
                </c:pt>
                <c:pt idx="239">
                  <c:v>1090.0</c:v>
                </c:pt>
                <c:pt idx="240">
                  <c:v>1078.0</c:v>
                </c:pt>
                <c:pt idx="241">
                  <c:v>919.0</c:v>
                </c:pt>
                <c:pt idx="242">
                  <c:v>941.0</c:v>
                </c:pt>
                <c:pt idx="243">
                  <c:v>1031.0</c:v>
                </c:pt>
                <c:pt idx="244">
                  <c:v>909.0</c:v>
                </c:pt>
                <c:pt idx="245">
                  <c:v>927.0</c:v>
                </c:pt>
                <c:pt idx="246">
                  <c:v>1135.0</c:v>
                </c:pt>
                <c:pt idx="247">
                  <c:v>1027.0</c:v>
                </c:pt>
                <c:pt idx="248">
                  <c:v>1074.0</c:v>
                </c:pt>
                <c:pt idx="249">
                  <c:v>1077.0</c:v>
                </c:pt>
                <c:pt idx="250">
                  <c:v>1038.0</c:v>
                </c:pt>
                <c:pt idx="251">
                  <c:v>1081.0</c:v>
                </c:pt>
                <c:pt idx="252">
                  <c:v>1040.0</c:v>
                </c:pt>
                <c:pt idx="253">
                  <c:v>1172.0</c:v>
                </c:pt>
                <c:pt idx="254">
                  <c:v>1032.0</c:v>
                </c:pt>
                <c:pt idx="255">
                  <c:v>1026.0</c:v>
                </c:pt>
                <c:pt idx="256">
                  <c:v>1030.0</c:v>
                </c:pt>
                <c:pt idx="257">
                  <c:v>1000.0</c:v>
                </c:pt>
                <c:pt idx="258">
                  <c:v>1017.0</c:v>
                </c:pt>
                <c:pt idx="259">
                  <c:v>1109.0</c:v>
                </c:pt>
                <c:pt idx="260">
                  <c:v>905.0</c:v>
                </c:pt>
                <c:pt idx="261">
                  <c:v>885.0</c:v>
                </c:pt>
                <c:pt idx="262">
                  <c:v>1012.0</c:v>
                </c:pt>
                <c:pt idx="263">
                  <c:v>938.0</c:v>
                </c:pt>
                <c:pt idx="264">
                  <c:v>887.0</c:v>
                </c:pt>
                <c:pt idx="265">
                  <c:v>1019.0</c:v>
                </c:pt>
                <c:pt idx="266">
                  <c:v>820.0</c:v>
                </c:pt>
                <c:pt idx="267">
                  <c:v>1025.0</c:v>
                </c:pt>
                <c:pt idx="268">
                  <c:v>957.0</c:v>
                </c:pt>
                <c:pt idx="269">
                  <c:v>943.0</c:v>
                </c:pt>
                <c:pt idx="270">
                  <c:v>967.0</c:v>
                </c:pt>
                <c:pt idx="271">
                  <c:v>994.0</c:v>
                </c:pt>
                <c:pt idx="272">
                  <c:v>915.0</c:v>
                </c:pt>
                <c:pt idx="273">
                  <c:v>1000.0</c:v>
                </c:pt>
                <c:pt idx="274">
                  <c:v>748.0</c:v>
                </c:pt>
                <c:pt idx="275">
                  <c:v>906.0</c:v>
                </c:pt>
                <c:pt idx="276">
                  <c:v>1120.0</c:v>
                </c:pt>
                <c:pt idx="277">
                  <c:v>886.0</c:v>
                </c:pt>
                <c:pt idx="278">
                  <c:v>915.0</c:v>
                </c:pt>
                <c:pt idx="279">
                  <c:v>917.0</c:v>
                </c:pt>
                <c:pt idx="280">
                  <c:v>1199.0</c:v>
                </c:pt>
                <c:pt idx="281">
                  <c:v>1036.0</c:v>
                </c:pt>
                <c:pt idx="282">
                  <c:v>959.0</c:v>
                </c:pt>
                <c:pt idx="283">
                  <c:v>933.0</c:v>
                </c:pt>
                <c:pt idx="284">
                  <c:v>946.0</c:v>
                </c:pt>
                <c:pt idx="285">
                  <c:v>964.0</c:v>
                </c:pt>
                <c:pt idx="286">
                  <c:v>1026.0</c:v>
                </c:pt>
                <c:pt idx="287">
                  <c:v>1068.0</c:v>
                </c:pt>
                <c:pt idx="288">
                  <c:v>800.0</c:v>
                </c:pt>
                <c:pt idx="289">
                  <c:v>1252.0</c:v>
                </c:pt>
                <c:pt idx="290">
                  <c:v>948.0</c:v>
                </c:pt>
                <c:pt idx="291">
                  <c:v>1263.0</c:v>
                </c:pt>
                <c:pt idx="292">
                  <c:v>1051.0</c:v>
                </c:pt>
                <c:pt idx="293">
                  <c:v>986.0</c:v>
                </c:pt>
                <c:pt idx="294">
                  <c:v>1055.0</c:v>
                </c:pt>
                <c:pt idx="295">
                  <c:v>1011.0</c:v>
                </c:pt>
                <c:pt idx="296">
                  <c:v>1086.0</c:v>
                </c:pt>
                <c:pt idx="297">
                  <c:v>1058.0</c:v>
                </c:pt>
                <c:pt idx="298">
                  <c:v>997.0</c:v>
                </c:pt>
                <c:pt idx="299">
                  <c:v>898.0</c:v>
                </c:pt>
                <c:pt idx="300">
                  <c:v>994.0</c:v>
                </c:pt>
                <c:pt idx="301">
                  <c:v>1002.0</c:v>
                </c:pt>
                <c:pt idx="302">
                  <c:v>1060.0</c:v>
                </c:pt>
                <c:pt idx="303">
                  <c:v>783.0</c:v>
                </c:pt>
                <c:pt idx="304">
                  <c:v>1098.0</c:v>
                </c:pt>
                <c:pt idx="305">
                  <c:v>1091.0</c:v>
                </c:pt>
                <c:pt idx="306">
                  <c:v>1026.0</c:v>
                </c:pt>
                <c:pt idx="307">
                  <c:v>990.0</c:v>
                </c:pt>
                <c:pt idx="308">
                  <c:v>1064.0</c:v>
                </c:pt>
                <c:pt idx="309">
                  <c:v>1169.0</c:v>
                </c:pt>
                <c:pt idx="310">
                  <c:v>983.0</c:v>
                </c:pt>
                <c:pt idx="311">
                  <c:v>924.0</c:v>
                </c:pt>
                <c:pt idx="312">
                  <c:v>941.0</c:v>
                </c:pt>
                <c:pt idx="313">
                  <c:v>1024.0</c:v>
                </c:pt>
                <c:pt idx="314">
                  <c:v>966.0</c:v>
                </c:pt>
                <c:pt idx="315">
                  <c:v>1122.0</c:v>
                </c:pt>
                <c:pt idx="316">
                  <c:v>942.0</c:v>
                </c:pt>
                <c:pt idx="317">
                  <c:v>849.0</c:v>
                </c:pt>
                <c:pt idx="318">
                  <c:v>1070.0</c:v>
                </c:pt>
                <c:pt idx="319">
                  <c:v>1048.0</c:v>
                </c:pt>
                <c:pt idx="320">
                  <c:v>1026.0</c:v>
                </c:pt>
                <c:pt idx="321">
                  <c:v>960.0</c:v>
                </c:pt>
                <c:pt idx="322">
                  <c:v>1186.0</c:v>
                </c:pt>
                <c:pt idx="323">
                  <c:v>1013.0</c:v>
                </c:pt>
                <c:pt idx="324">
                  <c:v>930.0</c:v>
                </c:pt>
                <c:pt idx="325">
                  <c:v>1061.0</c:v>
                </c:pt>
                <c:pt idx="326">
                  <c:v>988.0</c:v>
                </c:pt>
                <c:pt idx="327">
                  <c:v>1027.0</c:v>
                </c:pt>
                <c:pt idx="328">
                  <c:v>1193.0</c:v>
                </c:pt>
                <c:pt idx="329">
                  <c:v>1076.0</c:v>
                </c:pt>
                <c:pt idx="330">
                  <c:v>938.0</c:v>
                </c:pt>
                <c:pt idx="331">
                  <c:v>1187.0</c:v>
                </c:pt>
                <c:pt idx="332">
                  <c:v>969.0</c:v>
                </c:pt>
                <c:pt idx="333">
                  <c:v>1188.0</c:v>
                </c:pt>
                <c:pt idx="334">
                  <c:v>931.0</c:v>
                </c:pt>
                <c:pt idx="335">
                  <c:v>1042.0</c:v>
                </c:pt>
                <c:pt idx="336">
                  <c:v>1063.0</c:v>
                </c:pt>
                <c:pt idx="337">
                  <c:v>913.0</c:v>
                </c:pt>
                <c:pt idx="338">
                  <c:v>1239.0</c:v>
                </c:pt>
                <c:pt idx="339">
                  <c:v>947.0</c:v>
                </c:pt>
                <c:pt idx="340">
                  <c:v>984.0</c:v>
                </c:pt>
                <c:pt idx="341">
                  <c:v>1116.0</c:v>
                </c:pt>
                <c:pt idx="342">
                  <c:v>942.0</c:v>
                </c:pt>
                <c:pt idx="343">
                  <c:v>977.0</c:v>
                </c:pt>
                <c:pt idx="344">
                  <c:v>1121.0</c:v>
                </c:pt>
                <c:pt idx="345">
                  <c:v>1155.0</c:v>
                </c:pt>
                <c:pt idx="346">
                  <c:v>1040.0</c:v>
                </c:pt>
                <c:pt idx="347">
                  <c:v>889.0</c:v>
                </c:pt>
                <c:pt idx="348">
                  <c:v>1089.0</c:v>
                </c:pt>
                <c:pt idx="349">
                  <c:v>987.0</c:v>
                </c:pt>
                <c:pt idx="350">
                  <c:v>969.0</c:v>
                </c:pt>
                <c:pt idx="351">
                  <c:v>933.0</c:v>
                </c:pt>
                <c:pt idx="352">
                  <c:v>858.0</c:v>
                </c:pt>
                <c:pt idx="353">
                  <c:v>893.0</c:v>
                </c:pt>
                <c:pt idx="354">
                  <c:v>998.0</c:v>
                </c:pt>
                <c:pt idx="355">
                  <c:v>866.0</c:v>
                </c:pt>
                <c:pt idx="356">
                  <c:v>987.0</c:v>
                </c:pt>
                <c:pt idx="357">
                  <c:v>875.0</c:v>
                </c:pt>
                <c:pt idx="358">
                  <c:v>954.0</c:v>
                </c:pt>
                <c:pt idx="359">
                  <c:v>1057.0</c:v>
                </c:pt>
                <c:pt idx="360">
                  <c:v>888.0</c:v>
                </c:pt>
                <c:pt idx="361">
                  <c:v>998.0</c:v>
                </c:pt>
                <c:pt idx="362">
                  <c:v>994.0</c:v>
                </c:pt>
                <c:pt idx="363">
                  <c:v>759.0</c:v>
                </c:pt>
                <c:pt idx="364">
                  <c:v>992.0</c:v>
                </c:pt>
                <c:pt idx="365">
                  <c:v>938.0</c:v>
                </c:pt>
                <c:pt idx="366">
                  <c:v>1100.0</c:v>
                </c:pt>
                <c:pt idx="367">
                  <c:v>963.0</c:v>
                </c:pt>
                <c:pt idx="368">
                  <c:v>971.0</c:v>
                </c:pt>
                <c:pt idx="369">
                  <c:v>973.0</c:v>
                </c:pt>
                <c:pt idx="370">
                  <c:v>1036.0</c:v>
                </c:pt>
                <c:pt idx="371">
                  <c:v>1050.0</c:v>
                </c:pt>
                <c:pt idx="372">
                  <c:v>1088.0</c:v>
                </c:pt>
                <c:pt idx="373">
                  <c:v>1024.0</c:v>
                </c:pt>
                <c:pt idx="374">
                  <c:v>1189.0</c:v>
                </c:pt>
                <c:pt idx="375">
                  <c:v>1092.0</c:v>
                </c:pt>
                <c:pt idx="376">
                  <c:v>1119.0</c:v>
                </c:pt>
                <c:pt idx="377">
                  <c:v>1124.0</c:v>
                </c:pt>
                <c:pt idx="378">
                  <c:v>1167.0</c:v>
                </c:pt>
                <c:pt idx="379">
                  <c:v>1005.0</c:v>
                </c:pt>
                <c:pt idx="380">
                  <c:v>918.0</c:v>
                </c:pt>
                <c:pt idx="381">
                  <c:v>870.0</c:v>
                </c:pt>
                <c:pt idx="382">
                  <c:v>1037.0</c:v>
                </c:pt>
                <c:pt idx="383">
                  <c:v>991.0</c:v>
                </c:pt>
                <c:pt idx="384">
                  <c:v>1246.0</c:v>
                </c:pt>
                <c:pt idx="385">
                  <c:v>905.0</c:v>
                </c:pt>
                <c:pt idx="386">
                  <c:v>1235.0</c:v>
                </c:pt>
                <c:pt idx="387">
                  <c:v>1026.0</c:v>
                </c:pt>
                <c:pt idx="388">
                  <c:v>995.0</c:v>
                </c:pt>
                <c:pt idx="389">
                  <c:v>961.0</c:v>
                </c:pt>
                <c:pt idx="390">
                  <c:v>991.0</c:v>
                </c:pt>
                <c:pt idx="391">
                  <c:v>965.0</c:v>
                </c:pt>
                <c:pt idx="392">
                  <c:v>1001.0</c:v>
                </c:pt>
                <c:pt idx="393">
                  <c:v>913.0</c:v>
                </c:pt>
                <c:pt idx="394">
                  <c:v>1181.0</c:v>
                </c:pt>
                <c:pt idx="395">
                  <c:v>947.0</c:v>
                </c:pt>
                <c:pt idx="396">
                  <c:v>878.0</c:v>
                </c:pt>
                <c:pt idx="397">
                  <c:v>919.0</c:v>
                </c:pt>
                <c:pt idx="398">
                  <c:v>934.0</c:v>
                </c:pt>
                <c:pt idx="399">
                  <c:v>840.0</c:v>
                </c:pt>
                <c:pt idx="400">
                  <c:v>1066.0</c:v>
                </c:pt>
                <c:pt idx="401">
                  <c:v>1104.0</c:v>
                </c:pt>
                <c:pt idx="402">
                  <c:v>1151.0</c:v>
                </c:pt>
                <c:pt idx="403">
                  <c:v>1143.0</c:v>
                </c:pt>
                <c:pt idx="404">
                  <c:v>978.0</c:v>
                </c:pt>
                <c:pt idx="405">
                  <c:v>776.0</c:v>
                </c:pt>
                <c:pt idx="406">
                  <c:v>891.0</c:v>
                </c:pt>
                <c:pt idx="407">
                  <c:v>1119.0</c:v>
                </c:pt>
                <c:pt idx="408">
                  <c:v>1082.0</c:v>
                </c:pt>
                <c:pt idx="409">
                  <c:v>1089.0</c:v>
                </c:pt>
                <c:pt idx="410">
                  <c:v>1076.0</c:v>
                </c:pt>
                <c:pt idx="411">
                  <c:v>1229.0</c:v>
                </c:pt>
                <c:pt idx="412">
                  <c:v>952.0</c:v>
                </c:pt>
                <c:pt idx="413">
                  <c:v>1054.0</c:v>
                </c:pt>
                <c:pt idx="414">
                  <c:v>820.0</c:v>
                </c:pt>
                <c:pt idx="415">
                  <c:v>949.0</c:v>
                </c:pt>
                <c:pt idx="416">
                  <c:v>843.0</c:v>
                </c:pt>
                <c:pt idx="417">
                  <c:v>988.0</c:v>
                </c:pt>
                <c:pt idx="418">
                  <c:v>1060.0</c:v>
                </c:pt>
                <c:pt idx="419">
                  <c:v>958.0</c:v>
                </c:pt>
                <c:pt idx="420">
                  <c:v>1085.0</c:v>
                </c:pt>
                <c:pt idx="421">
                  <c:v>1031.0</c:v>
                </c:pt>
                <c:pt idx="422">
                  <c:v>992.0</c:v>
                </c:pt>
                <c:pt idx="423">
                  <c:v>1129.0</c:v>
                </c:pt>
                <c:pt idx="424">
                  <c:v>881.0</c:v>
                </c:pt>
                <c:pt idx="425">
                  <c:v>1039.0</c:v>
                </c:pt>
                <c:pt idx="426">
                  <c:v>1060.0</c:v>
                </c:pt>
                <c:pt idx="427">
                  <c:v>1156.0</c:v>
                </c:pt>
                <c:pt idx="428">
                  <c:v>1035.0</c:v>
                </c:pt>
                <c:pt idx="429">
                  <c:v>1046.0</c:v>
                </c:pt>
                <c:pt idx="430">
                  <c:v>832.0</c:v>
                </c:pt>
                <c:pt idx="431">
                  <c:v>1110.0</c:v>
                </c:pt>
                <c:pt idx="432">
                  <c:v>992.0</c:v>
                </c:pt>
                <c:pt idx="433">
                  <c:v>874.0</c:v>
                </c:pt>
                <c:pt idx="434">
                  <c:v>980.0</c:v>
                </c:pt>
                <c:pt idx="435">
                  <c:v>1068.0</c:v>
                </c:pt>
                <c:pt idx="436">
                  <c:v>822.0</c:v>
                </c:pt>
                <c:pt idx="437">
                  <c:v>1107.0</c:v>
                </c:pt>
                <c:pt idx="438">
                  <c:v>1191.0</c:v>
                </c:pt>
                <c:pt idx="439">
                  <c:v>868.0</c:v>
                </c:pt>
                <c:pt idx="440">
                  <c:v>765.0</c:v>
                </c:pt>
                <c:pt idx="441">
                  <c:v>1110.0</c:v>
                </c:pt>
                <c:pt idx="442">
                  <c:v>1118.0</c:v>
                </c:pt>
                <c:pt idx="443">
                  <c:v>1111.0</c:v>
                </c:pt>
                <c:pt idx="444">
                  <c:v>795.0</c:v>
                </c:pt>
                <c:pt idx="445">
                  <c:v>943.0</c:v>
                </c:pt>
                <c:pt idx="446">
                  <c:v>1089.0</c:v>
                </c:pt>
                <c:pt idx="447">
                  <c:v>1100.0</c:v>
                </c:pt>
                <c:pt idx="448">
                  <c:v>999.0</c:v>
                </c:pt>
                <c:pt idx="449">
                  <c:v>896.0</c:v>
                </c:pt>
                <c:pt idx="450">
                  <c:v>1094.0</c:v>
                </c:pt>
                <c:pt idx="451">
                  <c:v>962.0</c:v>
                </c:pt>
                <c:pt idx="452">
                  <c:v>919.0</c:v>
                </c:pt>
                <c:pt idx="453">
                  <c:v>936.0</c:v>
                </c:pt>
                <c:pt idx="454">
                  <c:v>1141.0</c:v>
                </c:pt>
                <c:pt idx="455">
                  <c:v>1018.0</c:v>
                </c:pt>
                <c:pt idx="456">
                  <c:v>1032.0</c:v>
                </c:pt>
                <c:pt idx="457">
                  <c:v>1069.0</c:v>
                </c:pt>
                <c:pt idx="458">
                  <c:v>925.0</c:v>
                </c:pt>
                <c:pt idx="459">
                  <c:v>1060.0</c:v>
                </c:pt>
                <c:pt idx="460">
                  <c:v>1088.0</c:v>
                </c:pt>
                <c:pt idx="461">
                  <c:v>953.0</c:v>
                </c:pt>
                <c:pt idx="462">
                  <c:v>912.0</c:v>
                </c:pt>
                <c:pt idx="463">
                  <c:v>1131.0</c:v>
                </c:pt>
                <c:pt idx="464">
                  <c:v>1163.0</c:v>
                </c:pt>
                <c:pt idx="465">
                  <c:v>906.0</c:v>
                </c:pt>
                <c:pt idx="466">
                  <c:v>963.0</c:v>
                </c:pt>
                <c:pt idx="467">
                  <c:v>884.0</c:v>
                </c:pt>
                <c:pt idx="468">
                  <c:v>1049.0</c:v>
                </c:pt>
                <c:pt idx="469">
                  <c:v>827.0</c:v>
                </c:pt>
                <c:pt idx="470">
                  <c:v>951.0</c:v>
                </c:pt>
                <c:pt idx="471">
                  <c:v>887.0</c:v>
                </c:pt>
                <c:pt idx="472">
                  <c:v>1073.0</c:v>
                </c:pt>
                <c:pt idx="473">
                  <c:v>990.0</c:v>
                </c:pt>
                <c:pt idx="474">
                  <c:v>1153.0</c:v>
                </c:pt>
                <c:pt idx="475">
                  <c:v>999.0</c:v>
                </c:pt>
                <c:pt idx="476">
                  <c:v>1098.0</c:v>
                </c:pt>
                <c:pt idx="477">
                  <c:v>757.0</c:v>
                </c:pt>
                <c:pt idx="478">
                  <c:v>1099.0</c:v>
                </c:pt>
                <c:pt idx="479">
                  <c:v>867.0</c:v>
                </c:pt>
                <c:pt idx="480">
                  <c:v>957.0</c:v>
                </c:pt>
                <c:pt idx="481">
                  <c:v>994.0</c:v>
                </c:pt>
                <c:pt idx="482">
                  <c:v>1060.0</c:v>
                </c:pt>
                <c:pt idx="483">
                  <c:v>1032.0</c:v>
                </c:pt>
                <c:pt idx="484">
                  <c:v>1175.0</c:v>
                </c:pt>
                <c:pt idx="485">
                  <c:v>1077.0</c:v>
                </c:pt>
                <c:pt idx="486">
                  <c:v>1099.0</c:v>
                </c:pt>
                <c:pt idx="487">
                  <c:v>945.0</c:v>
                </c:pt>
                <c:pt idx="488">
                  <c:v>1016.0</c:v>
                </c:pt>
                <c:pt idx="489">
                  <c:v>917.0</c:v>
                </c:pt>
                <c:pt idx="490">
                  <c:v>1008.0</c:v>
                </c:pt>
                <c:pt idx="491">
                  <c:v>938.0</c:v>
                </c:pt>
                <c:pt idx="492">
                  <c:v>1058.0</c:v>
                </c:pt>
                <c:pt idx="493">
                  <c:v>933.0</c:v>
                </c:pt>
                <c:pt idx="494">
                  <c:v>1037.0</c:v>
                </c:pt>
                <c:pt idx="495">
                  <c:v>1131.0</c:v>
                </c:pt>
                <c:pt idx="496">
                  <c:v>926.0</c:v>
                </c:pt>
                <c:pt idx="497">
                  <c:v>1019.0</c:v>
                </c:pt>
                <c:pt idx="498">
                  <c:v>1038.0</c:v>
                </c:pt>
                <c:pt idx="499">
                  <c:v>949.0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989.0</c:v>
                </c:pt>
                <c:pt idx="3">
                  <c:v>880.0</c:v>
                </c:pt>
                <c:pt idx="4">
                  <c:v>1168.0</c:v>
                </c:pt>
                <c:pt idx="5">
                  <c:v>872.0</c:v>
                </c:pt>
                <c:pt idx="6">
                  <c:v>1025.0</c:v>
                </c:pt>
                <c:pt idx="7">
                  <c:v>1025.0</c:v>
                </c:pt>
                <c:pt idx="8">
                  <c:v>947.0</c:v>
                </c:pt>
                <c:pt idx="9">
                  <c:v>928.0</c:v>
                </c:pt>
                <c:pt idx="10">
                  <c:v>1117.0</c:v>
                </c:pt>
                <c:pt idx="11">
                  <c:v>744.0</c:v>
                </c:pt>
                <c:pt idx="12">
                  <c:v>1175.0</c:v>
                </c:pt>
                <c:pt idx="13">
                  <c:v>1050.0</c:v>
                </c:pt>
                <c:pt idx="14">
                  <c:v>1170.0</c:v>
                </c:pt>
                <c:pt idx="15">
                  <c:v>1112.0</c:v>
                </c:pt>
                <c:pt idx="16">
                  <c:v>1088.0</c:v>
                </c:pt>
                <c:pt idx="17">
                  <c:v>870.0</c:v>
                </c:pt>
                <c:pt idx="18">
                  <c:v>1093.0</c:v>
                </c:pt>
                <c:pt idx="19">
                  <c:v>980.0</c:v>
                </c:pt>
                <c:pt idx="20">
                  <c:v>1034.0</c:v>
                </c:pt>
                <c:pt idx="21">
                  <c:v>1019.0</c:v>
                </c:pt>
                <c:pt idx="22">
                  <c:v>1163.0</c:v>
                </c:pt>
                <c:pt idx="23">
                  <c:v>901.0</c:v>
                </c:pt>
                <c:pt idx="24">
                  <c:v>802.0</c:v>
                </c:pt>
                <c:pt idx="25">
                  <c:v>1093.0</c:v>
                </c:pt>
                <c:pt idx="26">
                  <c:v>730.0</c:v>
                </c:pt>
                <c:pt idx="27">
                  <c:v>1044.0</c:v>
                </c:pt>
                <c:pt idx="28">
                  <c:v>1007.0</c:v>
                </c:pt>
                <c:pt idx="29">
                  <c:v>833.0</c:v>
                </c:pt>
                <c:pt idx="30">
                  <c:v>1021.0</c:v>
                </c:pt>
                <c:pt idx="31">
                  <c:v>1018.0</c:v>
                </c:pt>
                <c:pt idx="32">
                  <c:v>1015.0</c:v>
                </c:pt>
                <c:pt idx="33">
                  <c:v>961.0</c:v>
                </c:pt>
                <c:pt idx="34">
                  <c:v>926.0</c:v>
                </c:pt>
                <c:pt idx="35">
                  <c:v>1013.0</c:v>
                </c:pt>
                <c:pt idx="36">
                  <c:v>1071.0</c:v>
                </c:pt>
                <c:pt idx="37">
                  <c:v>994.0</c:v>
                </c:pt>
                <c:pt idx="38">
                  <c:v>1025.0</c:v>
                </c:pt>
                <c:pt idx="39">
                  <c:v>1050.0</c:v>
                </c:pt>
                <c:pt idx="40">
                  <c:v>977.0</c:v>
                </c:pt>
                <c:pt idx="41">
                  <c:v>1160.0</c:v>
                </c:pt>
                <c:pt idx="42">
                  <c:v>1058.0</c:v>
                </c:pt>
                <c:pt idx="43">
                  <c:v>1034.0</c:v>
                </c:pt>
                <c:pt idx="44">
                  <c:v>1246.0</c:v>
                </c:pt>
                <c:pt idx="45">
                  <c:v>1055.0</c:v>
                </c:pt>
                <c:pt idx="46">
                  <c:v>829.0</c:v>
                </c:pt>
                <c:pt idx="47">
                  <c:v>837.0</c:v>
                </c:pt>
                <c:pt idx="48">
                  <c:v>961.0</c:v>
                </c:pt>
                <c:pt idx="49">
                  <c:v>1075.0</c:v>
                </c:pt>
                <c:pt idx="50">
                  <c:v>921.0</c:v>
                </c:pt>
                <c:pt idx="51">
                  <c:v>1216.0</c:v>
                </c:pt>
                <c:pt idx="52">
                  <c:v>950.0</c:v>
                </c:pt>
                <c:pt idx="53">
                  <c:v>1165.0</c:v>
                </c:pt>
                <c:pt idx="54">
                  <c:v>1056.0</c:v>
                </c:pt>
                <c:pt idx="55">
                  <c:v>998.0</c:v>
                </c:pt>
                <c:pt idx="56">
                  <c:v>1110.0</c:v>
                </c:pt>
                <c:pt idx="57">
                  <c:v>997.0</c:v>
                </c:pt>
                <c:pt idx="58">
                  <c:v>1039.0</c:v>
                </c:pt>
                <c:pt idx="59">
                  <c:v>798.0</c:v>
                </c:pt>
                <c:pt idx="60">
                  <c:v>930.0</c:v>
                </c:pt>
                <c:pt idx="61">
                  <c:v>963.0</c:v>
                </c:pt>
                <c:pt idx="62">
                  <c:v>1057.0</c:v>
                </c:pt>
                <c:pt idx="63">
                  <c:v>1008.0</c:v>
                </c:pt>
                <c:pt idx="64">
                  <c:v>944.0</c:v>
                </c:pt>
                <c:pt idx="65">
                  <c:v>1079.0</c:v>
                </c:pt>
                <c:pt idx="66">
                  <c:v>923.0</c:v>
                </c:pt>
                <c:pt idx="67">
                  <c:v>1158.0</c:v>
                </c:pt>
                <c:pt idx="68">
                  <c:v>898.0</c:v>
                </c:pt>
                <c:pt idx="69">
                  <c:v>982.0</c:v>
                </c:pt>
                <c:pt idx="70">
                  <c:v>888.0</c:v>
                </c:pt>
                <c:pt idx="71">
                  <c:v>917.0</c:v>
                </c:pt>
                <c:pt idx="72">
                  <c:v>1187.0</c:v>
                </c:pt>
                <c:pt idx="73">
                  <c:v>1058.0</c:v>
                </c:pt>
                <c:pt idx="74">
                  <c:v>904.0</c:v>
                </c:pt>
                <c:pt idx="75">
                  <c:v>863.0</c:v>
                </c:pt>
                <c:pt idx="76">
                  <c:v>898.0</c:v>
                </c:pt>
                <c:pt idx="77">
                  <c:v>1110.0</c:v>
                </c:pt>
                <c:pt idx="78">
                  <c:v>882.0</c:v>
                </c:pt>
                <c:pt idx="79">
                  <c:v>1045.0</c:v>
                </c:pt>
                <c:pt idx="80">
                  <c:v>1168.0</c:v>
                </c:pt>
                <c:pt idx="81">
                  <c:v>983.0</c:v>
                </c:pt>
                <c:pt idx="82">
                  <c:v>810.0</c:v>
                </c:pt>
                <c:pt idx="83">
                  <c:v>964.0</c:v>
                </c:pt>
                <c:pt idx="84">
                  <c:v>1005.0</c:v>
                </c:pt>
                <c:pt idx="85">
                  <c:v>944.0</c:v>
                </c:pt>
                <c:pt idx="86">
                  <c:v>888.0</c:v>
                </c:pt>
                <c:pt idx="87">
                  <c:v>919.0</c:v>
                </c:pt>
                <c:pt idx="88">
                  <c:v>866.0</c:v>
                </c:pt>
                <c:pt idx="89">
                  <c:v>956.0</c:v>
                </c:pt>
                <c:pt idx="90">
                  <c:v>872.0</c:v>
                </c:pt>
                <c:pt idx="91">
                  <c:v>853.0</c:v>
                </c:pt>
                <c:pt idx="92">
                  <c:v>919.0</c:v>
                </c:pt>
                <c:pt idx="93">
                  <c:v>930.0</c:v>
                </c:pt>
                <c:pt idx="94">
                  <c:v>1117.0</c:v>
                </c:pt>
                <c:pt idx="95">
                  <c:v>936.0</c:v>
                </c:pt>
                <c:pt idx="96">
                  <c:v>1061.0</c:v>
                </c:pt>
                <c:pt idx="97">
                  <c:v>1060.0</c:v>
                </c:pt>
                <c:pt idx="98">
                  <c:v>1048.0</c:v>
                </c:pt>
                <c:pt idx="99">
                  <c:v>1159.0</c:v>
                </c:pt>
                <c:pt idx="100">
                  <c:v>1035.0</c:v>
                </c:pt>
                <c:pt idx="101">
                  <c:v>805.0</c:v>
                </c:pt>
                <c:pt idx="102">
                  <c:v>974.0</c:v>
                </c:pt>
                <c:pt idx="103">
                  <c:v>952.0</c:v>
                </c:pt>
                <c:pt idx="104">
                  <c:v>1045.0</c:v>
                </c:pt>
                <c:pt idx="105">
                  <c:v>1107.0</c:v>
                </c:pt>
                <c:pt idx="106">
                  <c:v>907.0</c:v>
                </c:pt>
                <c:pt idx="107">
                  <c:v>1068.0</c:v>
                </c:pt>
                <c:pt idx="108">
                  <c:v>1013.0</c:v>
                </c:pt>
                <c:pt idx="109">
                  <c:v>1176.0</c:v>
                </c:pt>
                <c:pt idx="110">
                  <c:v>843.0</c:v>
                </c:pt>
                <c:pt idx="111">
                  <c:v>901.0</c:v>
                </c:pt>
                <c:pt idx="112">
                  <c:v>1049.0</c:v>
                </c:pt>
                <c:pt idx="113">
                  <c:v>1187.0</c:v>
                </c:pt>
                <c:pt idx="114">
                  <c:v>1171.0</c:v>
                </c:pt>
                <c:pt idx="115">
                  <c:v>895.0</c:v>
                </c:pt>
                <c:pt idx="116">
                  <c:v>992.0</c:v>
                </c:pt>
                <c:pt idx="117">
                  <c:v>1023.0</c:v>
                </c:pt>
                <c:pt idx="118">
                  <c:v>903.0</c:v>
                </c:pt>
                <c:pt idx="119">
                  <c:v>1070.0</c:v>
                </c:pt>
                <c:pt idx="120">
                  <c:v>877.0</c:v>
                </c:pt>
                <c:pt idx="121">
                  <c:v>1048.0</c:v>
                </c:pt>
                <c:pt idx="122">
                  <c:v>984.0</c:v>
                </c:pt>
                <c:pt idx="123">
                  <c:v>1020.0</c:v>
                </c:pt>
                <c:pt idx="124">
                  <c:v>812.0</c:v>
                </c:pt>
                <c:pt idx="125">
                  <c:v>932.0</c:v>
                </c:pt>
                <c:pt idx="126">
                  <c:v>902.0</c:v>
                </c:pt>
                <c:pt idx="127">
                  <c:v>861.0</c:v>
                </c:pt>
                <c:pt idx="128">
                  <c:v>965.0</c:v>
                </c:pt>
                <c:pt idx="129">
                  <c:v>940.0</c:v>
                </c:pt>
                <c:pt idx="130">
                  <c:v>867.0</c:v>
                </c:pt>
                <c:pt idx="131">
                  <c:v>833.0</c:v>
                </c:pt>
                <c:pt idx="132">
                  <c:v>980.0</c:v>
                </c:pt>
                <c:pt idx="133">
                  <c:v>1067.0</c:v>
                </c:pt>
                <c:pt idx="134">
                  <c:v>1092.0</c:v>
                </c:pt>
                <c:pt idx="135">
                  <c:v>984.0</c:v>
                </c:pt>
                <c:pt idx="136">
                  <c:v>898.0</c:v>
                </c:pt>
                <c:pt idx="137">
                  <c:v>974.0</c:v>
                </c:pt>
                <c:pt idx="138">
                  <c:v>929.0</c:v>
                </c:pt>
                <c:pt idx="139">
                  <c:v>1089.0</c:v>
                </c:pt>
                <c:pt idx="140">
                  <c:v>1012.0</c:v>
                </c:pt>
                <c:pt idx="141">
                  <c:v>1006.0</c:v>
                </c:pt>
                <c:pt idx="142">
                  <c:v>1041.0</c:v>
                </c:pt>
                <c:pt idx="143">
                  <c:v>1065.0</c:v>
                </c:pt>
                <c:pt idx="144">
                  <c:v>1178.0</c:v>
                </c:pt>
                <c:pt idx="145">
                  <c:v>953.0</c:v>
                </c:pt>
                <c:pt idx="146">
                  <c:v>1046.0</c:v>
                </c:pt>
                <c:pt idx="147">
                  <c:v>975.0</c:v>
                </c:pt>
                <c:pt idx="148">
                  <c:v>980.0</c:v>
                </c:pt>
                <c:pt idx="149">
                  <c:v>915.0</c:v>
                </c:pt>
                <c:pt idx="150">
                  <c:v>971.0</c:v>
                </c:pt>
                <c:pt idx="151">
                  <c:v>1119.0</c:v>
                </c:pt>
                <c:pt idx="152">
                  <c:v>966.0</c:v>
                </c:pt>
                <c:pt idx="153">
                  <c:v>979.0</c:v>
                </c:pt>
                <c:pt idx="154">
                  <c:v>1098.0</c:v>
                </c:pt>
                <c:pt idx="155">
                  <c:v>1047.0</c:v>
                </c:pt>
                <c:pt idx="156">
                  <c:v>967.0</c:v>
                </c:pt>
                <c:pt idx="157">
                  <c:v>927.0</c:v>
                </c:pt>
                <c:pt idx="158">
                  <c:v>784.0</c:v>
                </c:pt>
                <c:pt idx="159">
                  <c:v>846.0</c:v>
                </c:pt>
                <c:pt idx="160">
                  <c:v>1026.0</c:v>
                </c:pt>
                <c:pt idx="161">
                  <c:v>980.0</c:v>
                </c:pt>
                <c:pt idx="162">
                  <c:v>1077.0</c:v>
                </c:pt>
                <c:pt idx="163">
                  <c:v>1003.0</c:v>
                </c:pt>
                <c:pt idx="164">
                  <c:v>1021.0</c:v>
                </c:pt>
                <c:pt idx="165">
                  <c:v>1024.0</c:v>
                </c:pt>
                <c:pt idx="166">
                  <c:v>1081.0</c:v>
                </c:pt>
                <c:pt idx="167">
                  <c:v>994.0</c:v>
                </c:pt>
                <c:pt idx="168">
                  <c:v>989.0</c:v>
                </c:pt>
                <c:pt idx="169">
                  <c:v>916.0</c:v>
                </c:pt>
                <c:pt idx="170">
                  <c:v>1035.0</c:v>
                </c:pt>
                <c:pt idx="171">
                  <c:v>1030.0</c:v>
                </c:pt>
                <c:pt idx="172">
                  <c:v>1115.0</c:v>
                </c:pt>
                <c:pt idx="173">
                  <c:v>933.0</c:v>
                </c:pt>
                <c:pt idx="174">
                  <c:v>1120.0</c:v>
                </c:pt>
                <c:pt idx="175">
                  <c:v>1053.0</c:v>
                </c:pt>
                <c:pt idx="176">
                  <c:v>1054.0</c:v>
                </c:pt>
                <c:pt idx="177">
                  <c:v>976.0</c:v>
                </c:pt>
                <c:pt idx="178">
                  <c:v>897.0</c:v>
                </c:pt>
                <c:pt idx="179">
                  <c:v>1106.0</c:v>
                </c:pt>
                <c:pt idx="180">
                  <c:v>930.0</c:v>
                </c:pt>
                <c:pt idx="181">
                  <c:v>968.0</c:v>
                </c:pt>
                <c:pt idx="182">
                  <c:v>1108.0</c:v>
                </c:pt>
                <c:pt idx="183">
                  <c:v>832.0</c:v>
                </c:pt>
                <c:pt idx="184">
                  <c:v>881.0</c:v>
                </c:pt>
                <c:pt idx="185">
                  <c:v>927.0</c:v>
                </c:pt>
                <c:pt idx="186">
                  <c:v>1114.0</c:v>
                </c:pt>
                <c:pt idx="187">
                  <c:v>1189.0</c:v>
                </c:pt>
                <c:pt idx="188">
                  <c:v>1172.0</c:v>
                </c:pt>
                <c:pt idx="189">
                  <c:v>1141.0</c:v>
                </c:pt>
                <c:pt idx="190">
                  <c:v>869.0</c:v>
                </c:pt>
                <c:pt idx="191">
                  <c:v>1262.0</c:v>
                </c:pt>
                <c:pt idx="192">
                  <c:v>952.0</c:v>
                </c:pt>
                <c:pt idx="193">
                  <c:v>1017.0</c:v>
                </c:pt>
                <c:pt idx="194">
                  <c:v>1003.0</c:v>
                </c:pt>
                <c:pt idx="195">
                  <c:v>1100.0</c:v>
                </c:pt>
                <c:pt idx="196">
                  <c:v>1030.0</c:v>
                </c:pt>
                <c:pt idx="197">
                  <c:v>895.0</c:v>
                </c:pt>
                <c:pt idx="198">
                  <c:v>1050.0</c:v>
                </c:pt>
                <c:pt idx="199">
                  <c:v>997.0</c:v>
                </c:pt>
                <c:pt idx="200">
                  <c:v>984.0</c:v>
                </c:pt>
                <c:pt idx="201">
                  <c:v>1042.0</c:v>
                </c:pt>
                <c:pt idx="202">
                  <c:v>1130.0</c:v>
                </c:pt>
                <c:pt idx="203">
                  <c:v>1021.0</c:v>
                </c:pt>
                <c:pt idx="204">
                  <c:v>993.0</c:v>
                </c:pt>
                <c:pt idx="205">
                  <c:v>869.0</c:v>
                </c:pt>
                <c:pt idx="206">
                  <c:v>1079.0</c:v>
                </c:pt>
                <c:pt idx="207">
                  <c:v>836.0</c:v>
                </c:pt>
                <c:pt idx="208">
                  <c:v>1020.0</c:v>
                </c:pt>
                <c:pt idx="209">
                  <c:v>1145.0</c:v>
                </c:pt>
                <c:pt idx="210">
                  <c:v>906.0</c:v>
                </c:pt>
                <c:pt idx="211">
                  <c:v>978.0</c:v>
                </c:pt>
                <c:pt idx="212">
                  <c:v>1109.0</c:v>
                </c:pt>
                <c:pt idx="213">
                  <c:v>1024.0</c:v>
                </c:pt>
                <c:pt idx="214">
                  <c:v>897.0</c:v>
                </c:pt>
                <c:pt idx="215">
                  <c:v>930.0</c:v>
                </c:pt>
                <c:pt idx="216">
                  <c:v>972.0</c:v>
                </c:pt>
                <c:pt idx="217">
                  <c:v>1131.0</c:v>
                </c:pt>
                <c:pt idx="218">
                  <c:v>1002.0</c:v>
                </c:pt>
                <c:pt idx="219">
                  <c:v>970.0</c:v>
                </c:pt>
                <c:pt idx="220">
                  <c:v>985.0</c:v>
                </c:pt>
                <c:pt idx="221">
                  <c:v>1047.0</c:v>
                </c:pt>
                <c:pt idx="222">
                  <c:v>972.0</c:v>
                </c:pt>
                <c:pt idx="223">
                  <c:v>946.0</c:v>
                </c:pt>
                <c:pt idx="224">
                  <c:v>1108.0</c:v>
                </c:pt>
                <c:pt idx="225">
                  <c:v>961.0</c:v>
                </c:pt>
                <c:pt idx="226">
                  <c:v>1002.0</c:v>
                </c:pt>
                <c:pt idx="227">
                  <c:v>1018.0</c:v>
                </c:pt>
                <c:pt idx="228">
                  <c:v>923.0</c:v>
                </c:pt>
                <c:pt idx="229">
                  <c:v>1084.0</c:v>
                </c:pt>
                <c:pt idx="230">
                  <c:v>912.0</c:v>
                </c:pt>
                <c:pt idx="231">
                  <c:v>1029.0</c:v>
                </c:pt>
                <c:pt idx="232">
                  <c:v>949.0</c:v>
                </c:pt>
                <c:pt idx="233">
                  <c:v>1101.0</c:v>
                </c:pt>
                <c:pt idx="234">
                  <c:v>785.0</c:v>
                </c:pt>
                <c:pt idx="235">
                  <c:v>960.0</c:v>
                </c:pt>
                <c:pt idx="236">
                  <c:v>978.0</c:v>
                </c:pt>
                <c:pt idx="237">
                  <c:v>1084.0</c:v>
                </c:pt>
                <c:pt idx="238">
                  <c:v>1099.0</c:v>
                </c:pt>
                <c:pt idx="239">
                  <c:v>1089.0</c:v>
                </c:pt>
                <c:pt idx="240">
                  <c:v>1077.0</c:v>
                </c:pt>
                <c:pt idx="241">
                  <c:v>918.0</c:v>
                </c:pt>
                <c:pt idx="242">
                  <c:v>940.0</c:v>
                </c:pt>
                <c:pt idx="243">
                  <c:v>1030.0</c:v>
                </c:pt>
                <c:pt idx="244">
                  <c:v>908.0</c:v>
                </c:pt>
                <c:pt idx="245">
                  <c:v>926.0</c:v>
                </c:pt>
                <c:pt idx="246">
                  <c:v>1134.0</c:v>
                </c:pt>
                <c:pt idx="247">
                  <c:v>1026.0</c:v>
                </c:pt>
                <c:pt idx="248">
                  <c:v>1073.0</c:v>
                </c:pt>
                <c:pt idx="249">
                  <c:v>1076.0</c:v>
                </c:pt>
                <c:pt idx="250">
                  <c:v>1037.0</c:v>
                </c:pt>
                <c:pt idx="251">
                  <c:v>1080.0</c:v>
                </c:pt>
                <c:pt idx="252">
                  <c:v>1039.0</c:v>
                </c:pt>
                <c:pt idx="253">
                  <c:v>1171.0</c:v>
                </c:pt>
                <c:pt idx="254">
                  <c:v>1031.0</c:v>
                </c:pt>
                <c:pt idx="255">
                  <c:v>1025.0</c:v>
                </c:pt>
                <c:pt idx="256">
                  <c:v>1029.0</c:v>
                </c:pt>
                <c:pt idx="257">
                  <c:v>999.0</c:v>
                </c:pt>
                <c:pt idx="258">
                  <c:v>1016.0</c:v>
                </c:pt>
                <c:pt idx="259">
                  <c:v>1108.0</c:v>
                </c:pt>
                <c:pt idx="260">
                  <c:v>904.0</c:v>
                </c:pt>
                <c:pt idx="261">
                  <c:v>884.0</c:v>
                </c:pt>
                <c:pt idx="262">
                  <c:v>1011.0</c:v>
                </c:pt>
                <c:pt idx="263">
                  <c:v>937.0</c:v>
                </c:pt>
                <c:pt idx="264">
                  <c:v>886.0</c:v>
                </c:pt>
                <c:pt idx="265">
                  <c:v>1018.0</c:v>
                </c:pt>
                <c:pt idx="266">
                  <c:v>819.0</c:v>
                </c:pt>
                <c:pt idx="267">
                  <c:v>1024.0</c:v>
                </c:pt>
                <c:pt idx="268">
                  <c:v>956.0</c:v>
                </c:pt>
                <c:pt idx="269">
                  <c:v>942.0</c:v>
                </c:pt>
                <c:pt idx="270">
                  <c:v>966.0</c:v>
                </c:pt>
                <c:pt idx="271">
                  <c:v>993.0</c:v>
                </c:pt>
                <c:pt idx="272">
                  <c:v>914.0</c:v>
                </c:pt>
                <c:pt idx="273">
                  <c:v>999.0</c:v>
                </c:pt>
                <c:pt idx="274">
                  <c:v>747.0</c:v>
                </c:pt>
                <c:pt idx="275">
                  <c:v>905.0</c:v>
                </c:pt>
                <c:pt idx="276">
                  <c:v>1119.0</c:v>
                </c:pt>
                <c:pt idx="277">
                  <c:v>885.0</c:v>
                </c:pt>
                <c:pt idx="278">
                  <c:v>914.0</c:v>
                </c:pt>
                <c:pt idx="279">
                  <c:v>916.0</c:v>
                </c:pt>
                <c:pt idx="280">
                  <c:v>1198.0</c:v>
                </c:pt>
                <c:pt idx="281">
                  <c:v>1035.0</c:v>
                </c:pt>
                <c:pt idx="282">
                  <c:v>958.0</c:v>
                </c:pt>
                <c:pt idx="283">
                  <c:v>932.0</c:v>
                </c:pt>
                <c:pt idx="284">
                  <c:v>945.0</c:v>
                </c:pt>
                <c:pt idx="285">
                  <c:v>963.0</c:v>
                </c:pt>
                <c:pt idx="286">
                  <c:v>1025.0</c:v>
                </c:pt>
                <c:pt idx="287">
                  <c:v>1067.0</c:v>
                </c:pt>
                <c:pt idx="288">
                  <c:v>799.0</c:v>
                </c:pt>
                <c:pt idx="289">
                  <c:v>1251.0</c:v>
                </c:pt>
                <c:pt idx="290">
                  <c:v>947.0</c:v>
                </c:pt>
                <c:pt idx="291">
                  <c:v>1262.0</c:v>
                </c:pt>
                <c:pt idx="292">
                  <c:v>1050.0</c:v>
                </c:pt>
                <c:pt idx="293">
                  <c:v>985.0</c:v>
                </c:pt>
                <c:pt idx="294">
                  <c:v>1054.0</c:v>
                </c:pt>
                <c:pt idx="295">
                  <c:v>1010.0</c:v>
                </c:pt>
                <c:pt idx="296">
                  <c:v>1085.0</c:v>
                </c:pt>
                <c:pt idx="297">
                  <c:v>1057.0</c:v>
                </c:pt>
                <c:pt idx="298">
                  <c:v>996.0</c:v>
                </c:pt>
                <c:pt idx="299">
                  <c:v>897.0</c:v>
                </c:pt>
                <c:pt idx="300">
                  <c:v>993.0</c:v>
                </c:pt>
                <c:pt idx="301">
                  <c:v>1001.0</c:v>
                </c:pt>
                <c:pt idx="302">
                  <c:v>1059.0</c:v>
                </c:pt>
                <c:pt idx="303">
                  <c:v>782.0</c:v>
                </c:pt>
                <c:pt idx="304">
                  <c:v>1097.0</c:v>
                </c:pt>
                <c:pt idx="305">
                  <c:v>1090.0</c:v>
                </c:pt>
                <c:pt idx="306">
                  <c:v>1025.0</c:v>
                </c:pt>
                <c:pt idx="307">
                  <c:v>989.0</c:v>
                </c:pt>
                <c:pt idx="308">
                  <c:v>1063.0</c:v>
                </c:pt>
                <c:pt idx="309">
                  <c:v>1168.0</c:v>
                </c:pt>
                <c:pt idx="310">
                  <c:v>982.0</c:v>
                </c:pt>
                <c:pt idx="311">
                  <c:v>923.0</c:v>
                </c:pt>
                <c:pt idx="312">
                  <c:v>940.0</c:v>
                </c:pt>
                <c:pt idx="313">
                  <c:v>1023.0</c:v>
                </c:pt>
                <c:pt idx="314">
                  <c:v>965.0</c:v>
                </c:pt>
                <c:pt idx="315">
                  <c:v>1121.0</c:v>
                </c:pt>
                <c:pt idx="316">
                  <c:v>941.0</c:v>
                </c:pt>
                <c:pt idx="317">
                  <c:v>848.0</c:v>
                </c:pt>
                <c:pt idx="318">
                  <c:v>1069.0</c:v>
                </c:pt>
                <c:pt idx="319">
                  <c:v>1047.0</c:v>
                </c:pt>
                <c:pt idx="320">
                  <c:v>1025.0</c:v>
                </c:pt>
                <c:pt idx="321">
                  <c:v>959.0</c:v>
                </c:pt>
                <c:pt idx="322">
                  <c:v>1185.0</c:v>
                </c:pt>
                <c:pt idx="323">
                  <c:v>1012.0</c:v>
                </c:pt>
                <c:pt idx="324">
                  <c:v>929.0</c:v>
                </c:pt>
                <c:pt idx="325">
                  <c:v>1060.0</c:v>
                </c:pt>
                <c:pt idx="326">
                  <c:v>987.0</c:v>
                </c:pt>
                <c:pt idx="327">
                  <c:v>1026.0</c:v>
                </c:pt>
                <c:pt idx="328">
                  <c:v>1192.0</c:v>
                </c:pt>
                <c:pt idx="329">
                  <c:v>1075.0</c:v>
                </c:pt>
                <c:pt idx="330">
                  <c:v>937.0</c:v>
                </c:pt>
                <c:pt idx="331">
                  <c:v>1186.0</c:v>
                </c:pt>
                <c:pt idx="332">
                  <c:v>968.0</c:v>
                </c:pt>
                <c:pt idx="333">
                  <c:v>1187.0</c:v>
                </c:pt>
                <c:pt idx="334">
                  <c:v>930.0</c:v>
                </c:pt>
                <c:pt idx="335">
                  <c:v>1041.0</c:v>
                </c:pt>
                <c:pt idx="336">
                  <c:v>1062.0</c:v>
                </c:pt>
                <c:pt idx="337">
                  <c:v>912.0</c:v>
                </c:pt>
                <c:pt idx="338">
                  <c:v>1238.0</c:v>
                </c:pt>
                <c:pt idx="339">
                  <c:v>946.0</c:v>
                </c:pt>
                <c:pt idx="340">
                  <c:v>983.0</c:v>
                </c:pt>
                <c:pt idx="341">
                  <c:v>1115.0</c:v>
                </c:pt>
                <c:pt idx="342">
                  <c:v>941.0</c:v>
                </c:pt>
                <c:pt idx="343">
                  <c:v>976.0</c:v>
                </c:pt>
                <c:pt idx="344">
                  <c:v>1120.0</c:v>
                </c:pt>
                <c:pt idx="345">
                  <c:v>1154.0</c:v>
                </c:pt>
                <c:pt idx="346">
                  <c:v>1039.0</c:v>
                </c:pt>
                <c:pt idx="347">
                  <c:v>888.0</c:v>
                </c:pt>
                <c:pt idx="348">
                  <c:v>1088.0</c:v>
                </c:pt>
                <c:pt idx="349">
                  <c:v>986.0</c:v>
                </c:pt>
                <c:pt idx="350">
                  <c:v>968.0</c:v>
                </c:pt>
                <c:pt idx="351">
                  <c:v>932.0</c:v>
                </c:pt>
                <c:pt idx="352">
                  <c:v>857.0</c:v>
                </c:pt>
                <c:pt idx="353">
                  <c:v>892.0</c:v>
                </c:pt>
                <c:pt idx="354">
                  <c:v>997.0</c:v>
                </c:pt>
                <c:pt idx="355">
                  <c:v>865.0</c:v>
                </c:pt>
                <c:pt idx="356">
                  <c:v>986.0</c:v>
                </c:pt>
                <c:pt idx="357">
                  <c:v>874.0</c:v>
                </c:pt>
                <c:pt idx="358">
                  <c:v>953.0</c:v>
                </c:pt>
                <c:pt idx="359">
                  <c:v>1056.0</c:v>
                </c:pt>
                <c:pt idx="360">
                  <c:v>887.0</c:v>
                </c:pt>
                <c:pt idx="361">
                  <c:v>997.0</c:v>
                </c:pt>
                <c:pt idx="362">
                  <c:v>993.0</c:v>
                </c:pt>
                <c:pt idx="363">
                  <c:v>758.0</c:v>
                </c:pt>
                <c:pt idx="364">
                  <c:v>991.0</c:v>
                </c:pt>
                <c:pt idx="365">
                  <c:v>937.0</c:v>
                </c:pt>
                <c:pt idx="366">
                  <c:v>1099.0</c:v>
                </c:pt>
                <c:pt idx="367">
                  <c:v>962.0</c:v>
                </c:pt>
                <c:pt idx="368">
                  <c:v>970.0</c:v>
                </c:pt>
                <c:pt idx="369">
                  <c:v>972.0</c:v>
                </c:pt>
                <c:pt idx="370">
                  <c:v>1035.0</c:v>
                </c:pt>
                <c:pt idx="371">
                  <c:v>1049.0</c:v>
                </c:pt>
                <c:pt idx="372">
                  <c:v>1087.0</c:v>
                </c:pt>
                <c:pt idx="373">
                  <c:v>1023.0</c:v>
                </c:pt>
                <c:pt idx="374">
                  <c:v>1188.0</c:v>
                </c:pt>
                <c:pt idx="375">
                  <c:v>1091.0</c:v>
                </c:pt>
                <c:pt idx="376">
                  <c:v>1118.0</c:v>
                </c:pt>
                <c:pt idx="377">
                  <c:v>1123.0</c:v>
                </c:pt>
                <c:pt idx="378">
                  <c:v>1166.0</c:v>
                </c:pt>
                <c:pt idx="379">
                  <c:v>1004.0</c:v>
                </c:pt>
                <c:pt idx="380">
                  <c:v>917.0</c:v>
                </c:pt>
                <c:pt idx="381">
                  <c:v>869.0</c:v>
                </c:pt>
                <c:pt idx="382">
                  <c:v>1036.0</c:v>
                </c:pt>
                <c:pt idx="383">
                  <c:v>990.0</c:v>
                </c:pt>
                <c:pt idx="384">
                  <c:v>1245.0</c:v>
                </c:pt>
                <c:pt idx="385">
                  <c:v>904.0</c:v>
                </c:pt>
                <c:pt idx="386">
                  <c:v>1234.0</c:v>
                </c:pt>
                <c:pt idx="387">
                  <c:v>1025.0</c:v>
                </c:pt>
                <c:pt idx="388">
                  <c:v>994.0</c:v>
                </c:pt>
                <c:pt idx="389">
                  <c:v>960.0</c:v>
                </c:pt>
                <c:pt idx="390">
                  <c:v>990.0</c:v>
                </c:pt>
                <c:pt idx="391">
                  <c:v>964.0</c:v>
                </c:pt>
                <c:pt idx="392">
                  <c:v>1000.0</c:v>
                </c:pt>
                <c:pt idx="393">
                  <c:v>912.0</c:v>
                </c:pt>
                <c:pt idx="394">
                  <c:v>1180.0</c:v>
                </c:pt>
                <c:pt idx="395">
                  <c:v>946.0</c:v>
                </c:pt>
                <c:pt idx="396">
                  <c:v>877.0</c:v>
                </c:pt>
                <c:pt idx="397">
                  <c:v>918.0</c:v>
                </c:pt>
                <c:pt idx="398">
                  <c:v>933.0</c:v>
                </c:pt>
                <c:pt idx="399">
                  <c:v>839.0</c:v>
                </c:pt>
                <c:pt idx="400">
                  <c:v>1065.0</c:v>
                </c:pt>
                <c:pt idx="401">
                  <c:v>1103.0</c:v>
                </c:pt>
                <c:pt idx="402">
                  <c:v>1150.0</c:v>
                </c:pt>
                <c:pt idx="403">
                  <c:v>1142.0</c:v>
                </c:pt>
                <c:pt idx="404">
                  <c:v>977.0</c:v>
                </c:pt>
                <c:pt idx="405">
                  <c:v>775.0</c:v>
                </c:pt>
                <c:pt idx="406">
                  <c:v>890.0</c:v>
                </c:pt>
                <c:pt idx="407">
                  <c:v>1118.0</c:v>
                </c:pt>
                <c:pt idx="408">
                  <c:v>1081.0</c:v>
                </c:pt>
                <c:pt idx="409">
                  <c:v>1088.0</c:v>
                </c:pt>
                <c:pt idx="410">
                  <c:v>1075.0</c:v>
                </c:pt>
                <c:pt idx="411">
                  <c:v>1228.0</c:v>
                </c:pt>
                <c:pt idx="412">
                  <c:v>951.0</c:v>
                </c:pt>
                <c:pt idx="413">
                  <c:v>1053.0</c:v>
                </c:pt>
                <c:pt idx="414">
                  <c:v>819.0</c:v>
                </c:pt>
                <c:pt idx="415">
                  <c:v>948.0</c:v>
                </c:pt>
                <c:pt idx="416">
                  <c:v>842.0</c:v>
                </c:pt>
                <c:pt idx="417">
                  <c:v>987.0</c:v>
                </c:pt>
                <c:pt idx="418">
                  <c:v>1059.0</c:v>
                </c:pt>
                <c:pt idx="419">
                  <c:v>957.0</c:v>
                </c:pt>
                <c:pt idx="420">
                  <c:v>1084.0</c:v>
                </c:pt>
                <c:pt idx="421">
                  <c:v>1030.0</c:v>
                </c:pt>
                <c:pt idx="422">
                  <c:v>991.0</c:v>
                </c:pt>
                <c:pt idx="423">
                  <c:v>1128.0</c:v>
                </c:pt>
                <c:pt idx="424">
                  <c:v>880.0</c:v>
                </c:pt>
                <c:pt idx="425">
                  <c:v>1038.0</c:v>
                </c:pt>
                <c:pt idx="426">
                  <c:v>1059.0</c:v>
                </c:pt>
                <c:pt idx="427">
                  <c:v>1155.0</c:v>
                </c:pt>
                <c:pt idx="428">
                  <c:v>1034.0</c:v>
                </c:pt>
                <c:pt idx="429">
                  <c:v>1045.0</c:v>
                </c:pt>
                <c:pt idx="430">
                  <c:v>831.0</c:v>
                </c:pt>
                <c:pt idx="431">
                  <c:v>1109.0</c:v>
                </c:pt>
                <c:pt idx="432">
                  <c:v>991.0</c:v>
                </c:pt>
                <c:pt idx="433">
                  <c:v>873.0</c:v>
                </c:pt>
                <c:pt idx="434">
                  <c:v>979.0</c:v>
                </c:pt>
                <c:pt idx="435">
                  <c:v>1067.0</c:v>
                </c:pt>
                <c:pt idx="436">
                  <c:v>821.0</c:v>
                </c:pt>
                <c:pt idx="437">
                  <c:v>1106.0</c:v>
                </c:pt>
                <c:pt idx="438">
                  <c:v>1190.0</c:v>
                </c:pt>
                <c:pt idx="439">
                  <c:v>867.0</c:v>
                </c:pt>
                <c:pt idx="440">
                  <c:v>764.0</c:v>
                </c:pt>
                <c:pt idx="441">
                  <c:v>1109.0</c:v>
                </c:pt>
                <c:pt idx="442">
                  <c:v>1117.0</c:v>
                </c:pt>
                <c:pt idx="443">
                  <c:v>1110.0</c:v>
                </c:pt>
                <c:pt idx="444">
                  <c:v>794.0</c:v>
                </c:pt>
                <c:pt idx="445">
                  <c:v>942.0</c:v>
                </c:pt>
                <c:pt idx="446">
                  <c:v>1088.0</c:v>
                </c:pt>
                <c:pt idx="447">
                  <c:v>1099.0</c:v>
                </c:pt>
                <c:pt idx="448">
                  <c:v>998.0</c:v>
                </c:pt>
                <c:pt idx="449">
                  <c:v>895.0</c:v>
                </c:pt>
                <c:pt idx="450">
                  <c:v>1093.0</c:v>
                </c:pt>
                <c:pt idx="451">
                  <c:v>961.0</c:v>
                </c:pt>
                <c:pt idx="452">
                  <c:v>918.0</c:v>
                </c:pt>
                <c:pt idx="453">
                  <c:v>935.0</c:v>
                </c:pt>
                <c:pt idx="454">
                  <c:v>1140.0</c:v>
                </c:pt>
                <c:pt idx="455">
                  <c:v>1017.0</c:v>
                </c:pt>
                <c:pt idx="456">
                  <c:v>1031.0</c:v>
                </c:pt>
                <c:pt idx="457">
                  <c:v>1068.0</c:v>
                </c:pt>
                <c:pt idx="458">
                  <c:v>924.0</c:v>
                </c:pt>
                <c:pt idx="459">
                  <c:v>1059.0</c:v>
                </c:pt>
                <c:pt idx="460">
                  <c:v>1087.0</c:v>
                </c:pt>
                <c:pt idx="461">
                  <c:v>952.0</c:v>
                </c:pt>
                <c:pt idx="462">
                  <c:v>911.0</c:v>
                </c:pt>
                <c:pt idx="463">
                  <c:v>1130.0</c:v>
                </c:pt>
                <c:pt idx="464">
                  <c:v>1162.0</c:v>
                </c:pt>
                <c:pt idx="465">
                  <c:v>905.0</c:v>
                </c:pt>
                <c:pt idx="466">
                  <c:v>962.0</c:v>
                </c:pt>
                <c:pt idx="467">
                  <c:v>883.0</c:v>
                </c:pt>
                <c:pt idx="468">
                  <c:v>1048.0</c:v>
                </c:pt>
                <c:pt idx="469">
                  <c:v>826.0</c:v>
                </c:pt>
                <c:pt idx="470">
                  <c:v>950.0</c:v>
                </c:pt>
                <c:pt idx="471">
                  <c:v>886.0</c:v>
                </c:pt>
                <c:pt idx="472">
                  <c:v>1072.0</c:v>
                </c:pt>
                <c:pt idx="473">
                  <c:v>989.0</c:v>
                </c:pt>
                <c:pt idx="474">
                  <c:v>1152.0</c:v>
                </c:pt>
                <c:pt idx="475">
                  <c:v>998.0</c:v>
                </c:pt>
                <c:pt idx="476">
                  <c:v>1097.0</c:v>
                </c:pt>
                <c:pt idx="477">
                  <c:v>756.0</c:v>
                </c:pt>
                <c:pt idx="478">
                  <c:v>1098.0</c:v>
                </c:pt>
                <c:pt idx="479">
                  <c:v>866.0</c:v>
                </c:pt>
                <c:pt idx="480">
                  <c:v>956.0</c:v>
                </c:pt>
                <c:pt idx="481">
                  <c:v>993.0</c:v>
                </c:pt>
                <c:pt idx="482">
                  <c:v>1059.0</c:v>
                </c:pt>
                <c:pt idx="483">
                  <c:v>1031.0</c:v>
                </c:pt>
                <c:pt idx="484">
                  <c:v>1174.0</c:v>
                </c:pt>
                <c:pt idx="485">
                  <c:v>1076.0</c:v>
                </c:pt>
                <c:pt idx="486">
                  <c:v>1098.0</c:v>
                </c:pt>
                <c:pt idx="487">
                  <c:v>944.0</c:v>
                </c:pt>
                <c:pt idx="488">
                  <c:v>1015.0</c:v>
                </c:pt>
                <c:pt idx="489">
                  <c:v>916.0</c:v>
                </c:pt>
                <c:pt idx="490">
                  <c:v>1007.0</c:v>
                </c:pt>
                <c:pt idx="491">
                  <c:v>937.0</c:v>
                </c:pt>
                <c:pt idx="492">
                  <c:v>1057.0</c:v>
                </c:pt>
                <c:pt idx="493">
                  <c:v>932.0</c:v>
                </c:pt>
                <c:pt idx="494">
                  <c:v>1036.0</c:v>
                </c:pt>
                <c:pt idx="495">
                  <c:v>1130.0</c:v>
                </c:pt>
                <c:pt idx="496">
                  <c:v>925.0</c:v>
                </c:pt>
                <c:pt idx="497">
                  <c:v>1018.0</c:v>
                </c:pt>
                <c:pt idx="498">
                  <c:v>1037.0</c:v>
                </c:pt>
                <c:pt idx="499">
                  <c:v>948.0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10152"/>
        <c:axId val="-2067484024"/>
      </c:lineChart>
      <c:catAx>
        <c:axId val="-20675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0509416"/>
        <c:crosses val="autoZero"/>
        <c:auto val="1"/>
        <c:lblAlgn val="ctr"/>
        <c:lblOffset val="100"/>
        <c:noMultiLvlLbl val="0"/>
      </c:catAx>
      <c:valAx>
        <c:axId val="-211050941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67500248"/>
        <c:crosses val="autoZero"/>
        <c:crossBetween val="between"/>
      </c:valAx>
      <c:valAx>
        <c:axId val="-20674840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610152"/>
        <c:crosses val="max"/>
        <c:crossBetween val="between"/>
      </c:valAx>
      <c:catAx>
        <c:axId val="-2067610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74840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57" sqref="M57"/>
    </sheetView>
  </sheetViews>
  <sheetFormatPr baseColWidth="10" defaultRowHeight="15" x14ac:dyDescent="0"/>
  <cols>
    <col min="4" max="11" width="11.83203125" style="3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1060</v>
      </c>
      <c r="C2">
        <f>'178-189'!C2</f>
        <v>1059</v>
      </c>
      <c r="D2" s="3">
        <f>'178-189'!D2</f>
        <v>1825.917076</v>
      </c>
      <c r="E2" s="3">
        <f>'178-189'!E2</f>
        <v>659.31078000000002</v>
      </c>
      <c r="F2" s="3">
        <f>'207-189'!D2</f>
        <v>2366.2212669999999</v>
      </c>
      <c r="G2" s="3">
        <f>'207-189'!E2</f>
        <v>2183.9258719999998</v>
      </c>
      <c r="H2" s="3">
        <f>'178-243'!D2</f>
        <v>393.21682900000002</v>
      </c>
      <c r="I2" s="3">
        <f>'178-243'!E2</f>
        <v>492.45191199999999</v>
      </c>
      <c r="J2" s="3">
        <f>'207-243'!D2</f>
        <v>2353.2308269999999</v>
      </c>
      <c r="K2" s="3">
        <f>'207-243'!E2</f>
        <v>2534.8119649999999</v>
      </c>
    </row>
    <row r="3" spans="1:11">
      <c r="A3">
        <f>'178-189'!A3</f>
        <v>2</v>
      </c>
      <c r="B3">
        <f>'178-189'!B3</f>
        <v>946</v>
      </c>
      <c r="C3">
        <f>'178-189'!C3</f>
        <v>945</v>
      </c>
      <c r="D3" s="3">
        <f>'178-189'!D3</f>
        <v>243.09454700000001</v>
      </c>
      <c r="E3" s="3">
        <f>'178-189'!E3</f>
        <v>280.84205400000002</v>
      </c>
      <c r="F3" s="3">
        <f>'207-189'!D3</f>
        <v>540.28206799999998</v>
      </c>
      <c r="G3" s="3">
        <f>'207-189'!E3</f>
        <v>758.54134499999998</v>
      </c>
      <c r="H3" s="3">
        <f>'178-243'!D3</f>
        <v>127.671105</v>
      </c>
      <c r="I3" s="3">
        <f>'178-243'!E3</f>
        <v>170.261178</v>
      </c>
      <c r="J3" s="3">
        <f>'207-243'!D3</f>
        <v>773.85088900000005</v>
      </c>
      <c r="K3" s="3">
        <f>'207-243'!E3</f>
        <v>516.20949800000005</v>
      </c>
    </row>
    <row r="4" spans="1:11">
      <c r="A4">
        <f>'178-189'!A4</f>
        <v>3</v>
      </c>
      <c r="B4">
        <f>'178-189'!B4</f>
        <v>990</v>
      </c>
      <c r="C4">
        <f>'178-189'!C4</f>
        <v>989</v>
      </c>
      <c r="D4" s="3">
        <f>'178-189'!D4</f>
        <v>129.119561</v>
      </c>
      <c r="E4" s="3">
        <f>'178-189'!E4</f>
        <v>256.59929499999998</v>
      </c>
      <c r="F4" s="3">
        <f>'207-189'!D4</f>
        <v>453.84465299999999</v>
      </c>
      <c r="G4" s="3">
        <f>'207-189'!E4</f>
        <v>250.602676</v>
      </c>
      <c r="H4" s="3">
        <f>'178-243'!D4</f>
        <v>103.245673</v>
      </c>
      <c r="I4" s="3">
        <f>'178-243'!E4</f>
        <v>141.99680000000001</v>
      </c>
      <c r="J4" s="3">
        <f>'207-243'!D4</f>
        <v>133.22609600000001</v>
      </c>
      <c r="K4" s="3">
        <f>'207-243'!E4</f>
        <v>202.53290699999999</v>
      </c>
    </row>
    <row r="5" spans="1:11">
      <c r="A5">
        <f>'178-189'!A5</f>
        <v>4</v>
      </c>
      <c r="B5">
        <f>'178-189'!B5</f>
        <v>881</v>
      </c>
      <c r="C5">
        <f>'178-189'!C5</f>
        <v>880</v>
      </c>
      <c r="D5" s="3">
        <f>'178-189'!D5</f>
        <v>81.557229000000007</v>
      </c>
      <c r="E5" s="3">
        <f>'178-189'!E5</f>
        <v>137.381146</v>
      </c>
      <c r="F5" s="3">
        <f>'207-189'!D5</f>
        <v>105.62232299999999</v>
      </c>
      <c r="G5" s="3">
        <f>'207-189'!E5</f>
        <v>187.25677300000001</v>
      </c>
      <c r="H5" s="3">
        <f>'178-243'!D5</f>
        <v>88.842686</v>
      </c>
      <c r="I5" s="3">
        <f>'178-243'!E5</f>
        <v>122.454666</v>
      </c>
      <c r="J5" s="3">
        <f>'207-243'!D5</f>
        <v>78.692199000000002</v>
      </c>
      <c r="K5" s="3">
        <f>'207-243'!E5</f>
        <v>142.03487899999999</v>
      </c>
    </row>
    <row r="6" spans="1:11">
      <c r="A6">
        <f>'178-189'!A6</f>
        <v>5</v>
      </c>
      <c r="B6">
        <f>'178-189'!B6</f>
        <v>1169</v>
      </c>
      <c r="C6">
        <f>'178-189'!C6</f>
        <v>1168</v>
      </c>
      <c r="D6" s="3">
        <f>'178-189'!D6</f>
        <v>82.006027000000003</v>
      </c>
      <c r="E6" s="3">
        <f>'178-189'!E6</f>
        <v>185.99587</v>
      </c>
      <c r="F6" s="3">
        <f>'207-189'!D6</f>
        <v>55.515658999999999</v>
      </c>
      <c r="G6" s="3">
        <f>'207-189'!E6</f>
        <v>85.782736999999997</v>
      </c>
      <c r="H6" s="3">
        <f>'178-243'!D6</f>
        <v>49.544727000000002</v>
      </c>
      <c r="I6" s="3">
        <f>'178-243'!E6</f>
        <v>82.066715000000002</v>
      </c>
      <c r="J6" s="3">
        <f>'207-243'!D6</f>
        <v>97.256636999999998</v>
      </c>
      <c r="K6" s="3">
        <f>'207-243'!E6</f>
        <v>187.53018599999999</v>
      </c>
    </row>
    <row r="7" spans="1:11">
      <c r="A7">
        <f>'178-189'!A7</f>
        <v>6</v>
      </c>
      <c r="B7">
        <f>'178-189'!B7</f>
        <v>873</v>
      </c>
      <c r="C7">
        <f>'178-189'!C7</f>
        <v>872</v>
      </c>
      <c r="D7" s="3">
        <f>'178-189'!D7</f>
        <v>53.671470999999997</v>
      </c>
      <c r="E7" s="3">
        <f>'178-189'!E7</f>
        <v>141.037837</v>
      </c>
      <c r="F7" s="3">
        <f>'207-189'!D7</f>
        <v>54.462023000000002</v>
      </c>
      <c r="G7" s="3">
        <f>'207-189'!E7</f>
        <v>97.482579999999999</v>
      </c>
      <c r="H7" s="3">
        <f>'178-243'!D7</f>
        <v>54.924365000000002</v>
      </c>
      <c r="I7" s="3">
        <f>'178-243'!E7</f>
        <v>96.687783999999994</v>
      </c>
      <c r="J7" s="3">
        <f>'207-243'!D7</f>
        <v>53.118177000000003</v>
      </c>
      <c r="K7" s="3">
        <f>'207-243'!E7</f>
        <v>104.039967</v>
      </c>
    </row>
    <row r="8" spans="1:11">
      <c r="A8">
        <f>'178-189'!A8</f>
        <v>7</v>
      </c>
      <c r="B8">
        <f>'178-189'!B8</f>
        <v>1026</v>
      </c>
      <c r="C8">
        <f>'178-189'!C8</f>
        <v>1025</v>
      </c>
      <c r="D8" s="3">
        <f>'178-189'!D8</f>
        <v>53.044564000000001</v>
      </c>
      <c r="E8" s="3">
        <f>'178-189'!E8</f>
        <v>123.63352999999999</v>
      </c>
      <c r="F8" s="3">
        <f>'207-189'!D8</f>
        <v>61.829008999999999</v>
      </c>
      <c r="G8" s="3">
        <f>'207-189'!E8</f>
        <v>128.36399800000001</v>
      </c>
      <c r="H8" s="3">
        <f>'178-243'!D8</f>
        <v>57.580289</v>
      </c>
      <c r="I8" s="3">
        <f>'178-243'!E8</f>
        <v>100.103432</v>
      </c>
      <c r="J8" s="3">
        <f>'207-243'!D8</f>
        <v>45.269461999999997</v>
      </c>
      <c r="K8" s="3">
        <f>'207-243'!E8</f>
        <v>122.699285</v>
      </c>
    </row>
    <row r="9" spans="1:11">
      <c r="A9">
        <f>'178-189'!A9</f>
        <v>8</v>
      </c>
      <c r="B9">
        <f>'178-189'!B9</f>
        <v>1026</v>
      </c>
      <c r="C9">
        <f>'178-189'!C9</f>
        <v>1025</v>
      </c>
      <c r="D9" s="3">
        <f>'178-189'!D9</f>
        <v>52.025880000000001</v>
      </c>
      <c r="E9" s="3">
        <f>'178-189'!E9</f>
        <v>127.105126</v>
      </c>
      <c r="F9" s="3">
        <f>'207-189'!D9</f>
        <v>38.007257000000003</v>
      </c>
      <c r="G9" s="3">
        <f>'207-189'!E9</f>
        <v>83.599115999999995</v>
      </c>
      <c r="H9" s="3">
        <f>'178-243'!D9</f>
        <v>41.298395999999997</v>
      </c>
      <c r="I9" s="3">
        <f>'178-243'!E9</f>
        <v>61.411298000000002</v>
      </c>
      <c r="J9" s="3">
        <f>'207-243'!D9</f>
        <v>46.896380999999998</v>
      </c>
      <c r="K9" s="3">
        <f>'207-243'!E9</f>
        <v>133.110558</v>
      </c>
    </row>
    <row r="10" spans="1:11">
      <c r="A10">
        <f>'178-189'!A10</f>
        <v>9</v>
      </c>
      <c r="B10">
        <f>'178-189'!B10</f>
        <v>948</v>
      </c>
      <c r="C10">
        <f>'178-189'!C10</f>
        <v>947</v>
      </c>
      <c r="D10" s="3">
        <f>'178-189'!D10</f>
        <v>46.741014</v>
      </c>
      <c r="E10" s="3">
        <f>'178-189'!E10</f>
        <v>107.732635</v>
      </c>
      <c r="F10" s="3">
        <f>'207-189'!D10</f>
        <v>36.011198</v>
      </c>
      <c r="G10" s="3">
        <f>'207-189'!E10</f>
        <v>77.400837999999993</v>
      </c>
      <c r="H10" s="3">
        <f>'178-243'!D10</f>
        <v>32.865512000000003</v>
      </c>
      <c r="I10" s="3">
        <f>'178-243'!E10</f>
        <v>50.957286000000003</v>
      </c>
      <c r="J10" s="3">
        <f>'207-243'!D10</f>
        <v>48.796849999999999</v>
      </c>
      <c r="K10" s="3">
        <f>'207-243'!E10</f>
        <v>136.585126</v>
      </c>
    </row>
    <row r="11" spans="1:11">
      <c r="A11">
        <f>'178-189'!A11</f>
        <v>10</v>
      </c>
      <c r="B11">
        <f>'178-189'!B11</f>
        <v>929</v>
      </c>
      <c r="C11">
        <f>'178-189'!C11</f>
        <v>928</v>
      </c>
      <c r="D11" s="3">
        <f>'178-189'!D11</f>
        <v>44.822291999999997</v>
      </c>
      <c r="E11" s="3">
        <f>'178-189'!E11</f>
        <v>104.896382</v>
      </c>
      <c r="F11" s="3">
        <f>'207-189'!D11</f>
        <v>37.576489000000002</v>
      </c>
      <c r="G11" s="3">
        <f>'207-189'!E11</f>
        <v>87.549045000000007</v>
      </c>
      <c r="H11" s="3">
        <f>'178-243'!D11</f>
        <v>31.895657</v>
      </c>
      <c r="I11" s="3">
        <f>'178-243'!E11</f>
        <v>57.052762999999999</v>
      </c>
      <c r="J11" s="3">
        <f>'207-243'!D11</f>
        <v>46.666550999999998</v>
      </c>
      <c r="K11" s="3">
        <f>'207-243'!E11</f>
        <v>114.291726</v>
      </c>
    </row>
    <row r="12" spans="1:11">
      <c r="A12">
        <f>'178-189'!A12</f>
        <v>11</v>
      </c>
      <c r="B12">
        <f>'178-189'!B12</f>
        <v>1118</v>
      </c>
      <c r="C12">
        <f>'178-189'!C12</f>
        <v>1117</v>
      </c>
      <c r="D12" s="3">
        <f>'178-189'!D12</f>
        <v>53.244238000000003</v>
      </c>
      <c r="E12" s="3">
        <f>'178-189'!E12</f>
        <v>139.26619299999999</v>
      </c>
      <c r="F12" s="3">
        <f>'207-189'!D12</f>
        <v>89.345629000000002</v>
      </c>
      <c r="G12" s="3">
        <f>'207-189'!E12</f>
        <v>45.330114999999999</v>
      </c>
      <c r="H12" s="3">
        <f>'178-243'!D12</f>
        <v>21.656803</v>
      </c>
      <c r="I12" s="3">
        <f>'178-243'!E12</f>
        <v>33.009462999999997</v>
      </c>
      <c r="J12" s="3">
        <f>'207-243'!D12</f>
        <v>52.011526000000003</v>
      </c>
      <c r="K12" s="3">
        <f>'207-243'!E12</f>
        <v>139.175962</v>
      </c>
    </row>
    <row r="13" spans="1:11">
      <c r="A13">
        <f>'178-189'!A13</f>
        <v>12</v>
      </c>
      <c r="B13">
        <f>'178-189'!B13</f>
        <v>745</v>
      </c>
      <c r="C13">
        <f>'178-189'!C13</f>
        <v>744</v>
      </c>
      <c r="D13" s="3">
        <f>'178-189'!D13</f>
        <v>23.297998</v>
      </c>
      <c r="E13" s="3">
        <f>'178-189'!E13</f>
        <v>62.603476999999998</v>
      </c>
      <c r="F13" s="3">
        <f>'207-189'!D13</f>
        <v>26.753764</v>
      </c>
      <c r="G13" s="3">
        <f>'207-189'!E13</f>
        <v>75.979878999999997</v>
      </c>
      <c r="H13" s="3">
        <f>'178-243'!D13</f>
        <v>27.834892</v>
      </c>
      <c r="I13" s="3">
        <f>'178-243'!E13</f>
        <v>51.349732000000003</v>
      </c>
      <c r="J13" s="3">
        <f>'207-243'!D13</f>
        <v>23.795615999999999</v>
      </c>
      <c r="K13" s="3">
        <f>'207-243'!E13</f>
        <v>73.694435999999996</v>
      </c>
    </row>
    <row r="14" spans="1:11">
      <c r="A14">
        <f>'178-189'!A14</f>
        <v>13</v>
      </c>
      <c r="B14">
        <f>'178-189'!B14</f>
        <v>1176</v>
      </c>
      <c r="C14">
        <f>'178-189'!C14</f>
        <v>1175</v>
      </c>
      <c r="D14" s="3">
        <f>'178-189'!D14</f>
        <v>45.847805000000001</v>
      </c>
      <c r="E14" s="3">
        <f>'178-189'!E14</f>
        <v>141.71005099999999</v>
      </c>
      <c r="F14" s="3">
        <f>'207-189'!D14</f>
        <v>26.771329000000001</v>
      </c>
      <c r="G14" s="3">
        <f>'207-189'!E14</f>
        <v>57.724670000000003</v>
      </c>
      <c r="H14" s="3">
        <f>'178-243'!D14</f>
        <v>29.702639000000001</v>
      </c>
      <c r="I14" s="3">
        <f>'178-243'!E14</f>
        <v>54.047237000000003</v>
      </c>
      <c r="J14" s="3">
        <f>'207-243'!D14</f>
        <v>38.922583000000003</v>
      </c>
      <c r="K14" s="3">
        <f>'207-243'!E14</f>
        <v>120.522632</v>
      </c>
    </row>
    <row r="15" spans="1:11">
      <c r="A15">
        <f>'178-189'!A15</f>
        <v>14</v>
      </c>
      <c r="B15">
        <f>'178-189'!B15</f>
        <v>1051</v>
      </c>
      <c r="C15">
        <f>'178-189'!C15</f>
        <v>1050</v>
      </c>
      <c r="D15" s="3">
        <f>'178-189'!D15</f>
        <v>40.608308000000001</v>
      </c>
      <c r="E15" s="3">
        <f>'178-189'!E15</f>
        <v>581.83063500000003</v>
      </c>
      <c r="F15" s="3">
        <f>'207-189'!D15</f>
        <v>22.848352999999999</v>
      </c>
      <c r="G15" s="3">
        <f>'207-189'!E15</f>
        <v>47.527417</v>
      </c>
      <c r="H15" s="3">
        <f>'178-243'!D15</f>
        <v>22.833956000000001</v>
      </c>
      <c r="I15" s="3">
        <f>'178-243'!E15</f>
        <v>45.491948000000001</v>
      </c>
      <c r="J15" s="3">
        <f>'207-243'!D15</f>
        <v>33.553489999999996</v>
      </c>
      <c r="K15" s="3">
        <f>'207-243'!E15</f>
        <v>100.16055900000001</v>
      </c>
    </row>
    <row r="16" spans="1:11">
      <c r="A16">
        <f>'178-189'!A16</f>
        <v>15</v>
      </c>
      <c r="B16">
        <f>'178-189'!B16</f>
        <v>1171</v>
      </c>
      <c r="C16">
        <f>'178-189'!C16</f>
        <v>1170</v>
      </c>
      <c r="D16" s="3">
        <f>'178-189'!D16</f>
        <v>36.414611000000001</v>
      </c>
      <c r="E16" s="3">
        <f>'178-189'!E16</f>
        <v>122.475376</v>
      </c>
      <c r="F16" s="3">
        <f>'207-189'!D16</f>
        <v>29.381878</v>
      </c>
      <c r="G16" s="3">
        <f>'207-189'!E16</f>
        <v>66.490472999999994</v>
      </c>
      <c r="H16" s="3">
        <f>'178-243'!D16</f>
        <v>33.742919000000001</v>
      </c>
      <c r="I16" s="3">
        <f>'178-243'!E16</f>
        <v>79.428162</v>
      </c>
      <c r="J16" s="3">
        <f>'207-243'!D16</f>
        <v>38.906953000000001</v>
      </c>
      <c r="K16" s="3">
        <f>'207-243'!E16</f>
        <v>724.02293299999997</v>
      </c>
    </row>
    <row r="17" spans="1:11">
      <c r="A17">
        <f>'178-189'!A17</f>
        <v>16</v>
      </c>
      <c r="B17">
        <f>'178-189'!B17</f>
        <v>1113</v>
      </c>
      <c r="C17">
        <f>'178-189'!C17</f>
        <v>1112</v>
      </c>
      <c r="D17" s="3">
        <f>'178-189'!D17</f>
        <v>35.031697999999999</v>
      </c>
      <c r="E17" s="3">
        <f>'178-189'!E17</f>
        <v>108.746904</v>
      </c>
      <c r="F17" s="3">
        <f>'207-189'!D17</f>
        <v>18.367180999999999</v>
      </c>
      <c r="G17" s="3">
        <f>'207-189'!E17</f>
        <v>33.229644</v>
      </c>
      <c r="H17" s="3">
        <f>'178-243'!D17</f>
        <v>20.625057999999999</v>
      </c>
      <c r="I17" s="3">
        <f>'178-243'!E17</f>
        <v>39.841301999999999</v>
      </c>
      <c r="J17" s="3">
        <f>'207-243'!D17</f>
        <v>44.132962999999997</v>
      </c>
      <c r="K17" s="3">
        <f>'207-243'!E17</f>
        <v>954.27018399999997</v>
      </c>
    </row>
    <row r="18" spans="1:11">
      <c r="A18">
        <f>'178-189'!A18</f>
        <v>17</v>
      </c>
      <c r="B18">
        <f>'178-189'!B18</f>
        <v>1089</v>
      </c>
      <c r="C18">
        <f>'178-189'!C18</f>
        <v>1088</v>
      </c>
      <c r="D18" s="3">
        <f>'178-189'!D18</f>
        <v>34.917895999999999</v>
      </c>
      <c r="E18" s="3">
        <f>'178-189'!E18</f>
        <v>106.37456400000001</v>
      </c>
      <c r="F18" s="3">
        <f>'207-189'!D18</f>
        <v>15.467606</v>
      </c>
      <c r="G18" s="3">
        <f>'207-189'!E18</f>
        <v>29.334942999999999</v>
      </c>
      <c r="H18" s="3">
        <f>'178-243'!D18</f>
        <v>17.588152999999998</v>
      </c>
      <c r="I18" s="3">
        <f>'178-243'!E18</f>
        <v>33.830658999999997</v>
      </c>
      <c r="J18" s="3">
        <f>'207-243'!D18</f>
        <v>34.754691000000001</v>
      </c>
      <c r="K18" s="3">
        <f>'207-243'!E18</f>
        <v>106.16005199999999</v>
      </c>
    </row>
    <row r="19" spans="1:11">
      <c r="A19">
        <f>'178-189'!A19</f>
        <v>18</v>
      </c>
      <c r="B19">
        <f>'178-189'!B19</f>
        <v>871</v>
      </c>
      <c r="C19">
        <f>'178-189'!C19</f>
        <v>870</v>
      </c>
      <c r="D19" s="3">
        <f>'178-189'!D19</f>
        <v>26.713705000000001</v>
      </c>
      <c r="E19" s="3">
        <f>'178-189'!E19</f>
        <v>77.319424999999995</v>
      </c>
      <c r="F19" s="3">
        <f>'207-189'!D19</f>
        <v>27.421140000000001</v>
      </c>
      <c r="G19" s="3">
        <f>'207-189'!E19</f>
        <v>57.670957000000001</v>
      </c>
      <c r="H19" s="3">
        <f>'178-243'!D19</f>
        <v>28.272043</v>
      </c>
      <c r="I19" s="3">
        <f>'178-243'!E19</f>
        <v>61.561498999999998</v>
      </c>
      <c r="J19" s="3">
        <f>'207-243'!D19</f>
        <v>27.440515000000001</v>
      </c>
      <c r="K19" s="3">
        <f>'207-243'!E19</f>
        <v>77.620457000000002</v>
      </c>
    </row>
    <row r="20" spans="1:11">
      <c r="A20">
        <f>'178-189'!A20</f>
        <v>19</v>
      </c>
      <c r="B20">
        <f>'178-189'!B20</f>
        <v>1094</v>
      </c>
      <c r="C20">
        <f>'178-189'!C20</f>
        <v>1093</v>
      </c>
      <c r="D20" s="3">
        <f>'178-189'!D20</f>
        <v>34.029890000000002</v>
      </c>
      <c r="E20" s="3">
        <f>'178-189'!E20</f>
        <v>108.664851</v>
      </c>
      <c r="F20" s="3">
        <f>'207-189'!D20</f>
        <v>26.342092999999998</v>
      </c>
      <c r="G20" s="3">
        <f>'207-189'!E20</f>
        <v>75.126384000000002</v>
      </c>
      <c r="H20" s="3">
        <f>'178-243'!D20</f>
        <v>23.350383000000001</v>
      </c>
      <c r="I20" s="3">
        <f>'178-243'!E20</f>
        <v>54.117618999999998</v>
      </c>
      <c r="J20" s="3">
        <f>'207-243'!D20</f>
        <v>37.927850999999997</v>
      </c>
      <c r="K20" s="3">
        <f>'207-243'!E20</f>
        <v>108.327797</v>
      </c>
    </row>
    <row r="21" spans="1:11">
      <c r="A21">
        <f>'178-189'!A21</f>
        <v>20</v>
      </c>
      <c r="B21">
        <f>'178-189'!B21</f>
        <v>981</v>
      </c>
      <c r="C21">
        <f>'178-189'!C21</f>
        <v>980</v>
      </c>
      <c r="D21" s="3">
        <f>'178-189'!D21</f>
        <v>600.53581599999995</v>
      </c>
      <c r="E21" s="3">
        <f>'178-189'!E21</f>
        <v>95.102023000000003</v>
      </c>
      <c r="F21" s="3">
        <f>'207-189'!D21</f>
        <v>31.187605999999999</v>
      </c>
      <c r="G21" s="3">
        <f>'207-189'!E21</f>
        <v>71.402473000000001</v>
      </c>
      <c r="H21" s="3">
        <f>'178-243'!D21</f>
        <v>26.650348000000001</v>
      </c>
      <c r="I21" s="3">
        <f>'178-243'!E21</f>
        <v>64.879997000000003</v>
      </c>
      <c r="J21" s="3">
        <f>'207-243'!D21</f>
        <v>31.561723000000001</v>
      </c>
      <c r="K21" s="3">
        <f>'207-243'!E21</f>
        <v>97.805083999999994</v>
      </c>
    </row>
    <row r="22" spans="1:11">
      <c r="A22">
        <f>'178-189'!A22</f>
        <v>21</v>
      </c>
      <c r="B22">
        <f>'178-189'!B22</f>
        <v>1035</v>
      </c>
      <c r="C22">
        <f>'178-189'!C22</f>
        <v>1034</v>
      </c>
      <c r="D22" s="3">
        <f>'178-189'!D22</f>
        <v>32.035243000000001</v>
      </c>
      <c r="E22" s="3">
        <f>'178-189'!E22</f>
        <v>99.279656000000003</v>
      </c>
      <c r="F22" s="3">
        <f>'207-189'!D22</f>
        <v>9.7241769999999992</v>
      </c>
      <c r="G22" s="3">
        <f>'207-189'!E22</f>
        <v>25.292033</v>
      </c>
      <c r="H22" s="3">
        <f>'178-243'!D22</f>
        <v>9.8255870000000005</v>
      </c>
      <c r="I22" s="3">
        <f>'178-243'!E22</f>
        <v>25.834879999999998</v>
      </c>
      <c r="J22" s="3">
        <f>'207-243'!D22</f>
        <v>32.946401000000002</v>
      </c>
      <c r="K22" s="3">
        <f>'207-243'!E22</f>
        <v>102.082408</v>
      </c>
    </row>
    <row r="23" spans="1:11">
      <c r="A23">
        <f>'178-189'!A23</f>
        <v>22</v>
      </c>
      <c r="B23">
        <f>'178-189'!B23</f>
        <v>1020</v>
      </c>
      <c r="C23">
        <f>'178-189'!C23</f>
        <v>1019</v>
      </c>
      <c r="D23" s="3">
        <f>'178-189'!D23</f>
        <v>31.595903</v>
      </c>
      <c r="E23" s="3">
        <f>'178-189'!E23</f>
        <v>99.860675000000001</v>
      </c>
      <c r="F23" s="3">
        <f>'207-189'!D23</f>
        <v>19.911522000000001</v>
      </c>
      <c r="G23" s="3">
        <f>'207-189'!E23</f>
        <v>61.072263</v>
      </c>
      <c r="H23" s="3">
        <f>'178-243'!D23</f>
        <v>19.763770999999998</v>
      </c>
      <c r="I23" s="3">
        <f>'178-243'!E23</f>
        <v>53.998387999999998</v>
      </c>
      <c r="J23" s="3">
        <f>'207-243'!D23</f>
        <v>32.614708</v>
      </c>
      <c r="K23" s="3">
        <f>'207-243'!E23</f>
        <v>101.397338</v>
      </c>
    </row>
    <row r="24" spans="1:11">
      <c r="A24">
        <f>'178-189'!A24</f>
        <v>23</v>
      </c>
      <c r="B24">
        <f>'178-189'!B24</f>
        <v>1164</v>
      </c>
      <c r="C24">
        <f>'178-189'!C24</f>
        <v>1163</v>
      </c>
      <c r="D24" s="3">
        <f>'178-189'!D24</f>
        <v>36.062345999999998</v>
      </c>
      <c r="E24" s="3">
        <f>'178-189'!E24</f>
        <v>117.729269</v>
      </c>
      <c r="F24" s="3">
        <f>'207-189'!D24</f>
        <v>19.845378</v>
      </c>
      <c r="G24" s="3">
        <f>'207-189'!E24</f>
        <v>74.090224000000006</v>
      </c>
      <c r="H24" s="3">
        <f>'178-243'!D24</f>
        <v>19.974157999999999</v>
      </c>
      <c r="I24" s="3">
        <f>'178-243'!E24</f>
        <v>54.211351999999998</v>
      </c>
      <c r="J24" s="3">
        <f>'207-243'!D24</f>
        <v>37.253677000000003</v>
      </c>
      <c r="K24" s="3">
        <f>'207-243'!E24</f>
        <v>115.907678</v>
      </c>
    </row>
    <row r="25" spans="1:11">
      <c r="A25">
        <f>'178-189'!A25</f>
        <v>24</v>
      </c>
      <c r="B25">
        <f>'178-189'!B25</f>
        <v>902</v>
      </c>
      <c r="C25">
        <f>'178-189'!C25</f>
        <v>901</v>
      </c>
      <c r="D25" s="3">
        <f>'178-189'!D25</f>
        <v>27.740259999999999</v>
      </c>
      <c r="E25" s="3">
        <f>'178-189'!E25</f>
        <v>82.568943000000004</v>
      </c>
      <c r="F25" s="3">
        <f>'207-189'!D25</f>
        <v>12.367804</v>
      </c>
      <c r="G25" s="3">
        <f>'207-189'!E25</f>
        <v>30.584384</v>
      </c>
      <c r="H25" s="3">
        <f>'178-243'!D25</f>
        <v>13.741027000000001</v>
      </c>
      <c r="I25" s="3">
        <f>'178-243'!E25</f>
        <v>31.881978</v>
      </c>
      <c r="J25" s="3">
        <f>'207-243'!D25</f>
        <v>32.263258999999998</v>
      </c>
      <c r="K25" s="3">
        <f>'207-243'!E25</f>
        <v>83.633225999999993</v>
      </c>
    </row>
    <row r="26" spans="1:11">
      <c r="A26">
        <f>'178-189'!A26</f>
        <v>25</v>
      </c>
      <c r="B26">
        <f>'178-189'!B26</f>
        <v>803</v>
      </c>
      <c r="C26">
        <f>'178-189'!C26</f>
        <v>802</v>
      </c>
      <c r="D26" s="3">
        <f>'178-189'!D26</f>
        <v>29.397335999999999</v>
      </c>
      <c r="E26" s="3">
        <f>'178-189'!E26</f>
        <v>79.912837999999994</v>
      </c>
      <c r="F26" s="3">
        <f>'207-189'!D26</f>
        <v>15.212343000000001</v>
      </c>
      <c r="G26" s="3">
        <f>'207-189'!E26</f>
        <v>39.550581999999999</v>
      </c>
      <c r="H26" s="3">
        <f>'178-243'!D26</f>
        <v>15.914211999999999</v>
      </c>
      <c r="I26" s="3">
        <f>'178-243'!E26</f>
        <v>36.591036000000003</v>
      </c>
      <c r="J26" s="3">
        <f>'207-243'!D26</f>
        <v>25.686703999999999</v>
      </c>
      <c r="K26" s="3">
        <f>'207-243'!E26</f>
        <v>76.724380999999994</v>
      </c>
    </row>
    <row r="27" spans="1:11">
      <c r="A27">
        <f>'178-189'!A27</f>
        <v>26</v>
      </c>
      <c r="B27">
        <f>'178-189'!B27</f>
        <v>1094</v>
      </c>
      <c r="C27">
        <f>'178-189'!C27</f>
        <v>1093</v>
      </c>
      <c r="D27" s="3">
        <f>'178-189'!D27</f>
        <v>35.450955999999998</v>
      </c>
      <c r="E27" s="3">
        <f>'178-189'!E27</f>
        <v>124.95508700000001</v>
      </c>
      <c r="F27" s="3">
        <f>'207-189'!D27</f>
        <v>14.805725000000001</v>
      </c>
      <c r="G27" s="3">
        <f>'207-189'!E27</f>
        <v>41.326926999999998</v>
      </c>
      <c r="H27" s="3">
        <f>'178-243'!D27</f>
        <v>16.889337000000001</v>
      </c>
      <c r="I27" s="3">
        <f>'178-243'!E27</f>
        <v>223.807929</v>
      </c>
      <c r="J27" s="3">
        <f>'207-243'!D27</f>
        <v>42.374927</v>
      </c>
      <c r="K27" s="3">
        <f>'207-243'!E27</f>
        <v>125.587616</v>
      </c>
    </row>
    <row r="28" spans="1:11">
      <c r="A28">
        <f>'178-189'!A28</f>
        <v>27</v>
      </c>
      <c r="B28">
        <f>'178-189'!B28</f>
        <v>731</v>
      </c>
      <c r="C28">
        <f>'178-189'!C28</f>
        <v>730</v>
      </c>
      <c r="D28" s="3">
        <f>'178-189'!D28</f>
        <v>28.649101999999999</v>
      </c>
      <c r="E28" s="3">
        <f>'178-189'!E28</f>
        <v>72.248874999999998</v>
      </c>
      <c r="F28" s="3">
        <f>'207-189'!D28</f>
        <v>20.619318</v>
      </c>
      <c r="G28" s="3">
        <f>'207-189'!E28</f>
        <v>53.899214000000001</v>
      </c>
      <c r="H28" s="3">
        <f>'178-243'!D28</f>
        <v>17.869714999999999</v>
      </c>
      <c r="I28" s="3">
        <f>'178-243'!E28</f>
        <v>44.985098999999998</v>
      </c>
      <c r="J28" s="3">
        <f>'207-243'!D28</f>
        <v>28.169191000000001</v>
      </c>
      <c r="K28" s="3">
        <f>'207-243'!E28</f>
        <v>72.381979999999999</v>
      </c>
    </row>
    <row r="29" spans="1:11">
      <c r="A29">
        <f>'178-189'!A29</f>
        <v>28</v>
      </c>
      <c r="B29">
        <f>'178-189'!B29</f>
        <v>1045</v>
      </c>
      <c r="C29">
        <f>'178-189'!C29</f>
        <v>1044</v>
      </c>
      <c r="D29" s="3">
        <f>'178-189'!D29</f>
        <v>41.023555000000002</v>
      </c>
      <c r="E29" s="3">
        <f>'178-189'!E29</f>
        <v>121.63627700000001</v>
      </c>
      <c r="F29" s="3">
        <f>'207-189'!D29</f>
        <v>25.102112999999999</v>
      </c>
      <c r="G29" s="3">
        <f>'207-189'!E29</f>
        <v>74.848071000000004</v>
      </c>
      <c r="H29" s="3">
        <f>'178-243'!D29</f>
        <v>22.329992000000001</v>
      </c>
      <c r="I29" s="3">
        <f>'178-243'!E29</f>
        <v>59.280593000000003</v>
      </c>
      <c r="J29" s="3">
        <f>'207-243'!D29</f>
        <v>379.822743</v>
      </c>
      <c r="K29" s="3">
        <f>'207-243'!E29</f>
        <v>101.723004</v>
      </c>
    </row>
    <row r="30" spans="1:11">
      <c r="A30">
        <f>'178-189'!A30</f>
        <v>29</v>
      </c>
      <c r="B30">
        <f>'178-189'!B30</f>
        <v>1008</v>
      </c>
      <c r="C30">
        <f>'178-189'!C30</f>
        <v>1007</v>
      </c>
      <c r="D30" s="3">
        <f>'178-189'!D30</f>
        <v>345.96574800000002</v>
      </c>
      <c r="E30" s="3">
        <f>'178-189'!E30</f>
        <v>112.972116</v>
      </c>
      <c r="F30" s="3">
        <f>'207-189'!D30</f>
        <v>14.692645000000001</v>
      </c>
      <c r="G30" s="3">
        <f>'207-189'!E30</f>
        <v>34.078553999999997</v>
      </c>
      <c r="H30" s="3">
        <f>'178-243'!D30</f>
        <v>14.202339</v>
      </c>
      <c r="I30" s="3">
        <f>'178-243'!E30</f>
        <v>29.745842</v>
      </c>
      <c r="J30" s="3">
        <f>'207-243'!D30</f>
        <v>32.203353999999997</v>
      </c>
      <c r="K30" s="3">
        <f>'207-243'!E30</f>
        <v>95.148365999999996</v>
      </c>
    </row>
    <row r="31" spans="1:11">
      <c r="A31">
        <f>'178-189'!A31</f>
        <v>30</v>
      </c>
      <c r="B31">
        <f>'178-189'!B31</f>
        <v>834</v>
      </c>
      <c r="C31">
        <f>'178-189'!C31</f>
        <v>833</v>
      </c>
      <c r="D31" s="3">
        <f>'178-189'!D31</f>
        <v>32.668621999999999</v>
      </c>
      <c r="E31" s="3">
        <f>'178-189'!E31</f>
        <v>87.789173000000005</v>
      </c>
      <c r="F31" s="3">
        <f>'207-189'!D31</f>
        <v>17.230865000000001</v>
      </c>
      <c r="G31" s="3">
        <f>'207-189'!E31</f>
        <v>44.847510999999997</v>
      </c>
      <c r="H31" s="3">
        <f>'178-243'!D31</f>
        <v>15.688801</v>
      </c>
      <c r="I31" s="3">
        <f>'178-243'!E31</f>
        <v>36.643776000000003</v>
      </c>
      <c r="J31" s="3">
        <f>'207-243'!D31</f>
        <v>26.455212</v>
      </c>
      <c r="K31" s="3">
        <f>'207-243'!E31</f>
        <v>73.970703</v>
      </c>
    </row>
    <row r="32" spans="1:11">
      <c r="A32">
        <f>'178-189'!A32</f>
        <v>31</v>
      </c>
      <c r="B32">
        <f>'178-189'!B32</f>
        <v>1022</v>
      </c>
      <c r="C32">
        <f>'178-189'!C32</f>
        <v>1021</v>
      </c>
      <c r="D32" s="3">
        <f>'178-189'!D32</f>
        <v>40.360928000000001</v>
      </c>
      <c r="E32" s="3">
        <f>'178-189'!E32</f>
        <v>116.108727</v>
      </c>
      <c r="F32" s="3">
        <f>'207-189'!D32</f>
        <v>13.608385</v>
      </c>
      <c r="G32" s="3">
        <f>'207-189'!E32</f>
        <v>32.74147</v>
      </c>
      <c r="H32" s="3">
        <f>'178-243'!D32</f>
        <v>11.960359</v>
      </c>
      <c r="I32" s="3">
        <f>'178-243'!E32</f>
        <v>25.665399000000001</v>
      </c>
      <c r="J32" s="3">
        <f>'207-243'!D32</f>
        <v>32.864924999999999</v>
      </c>
      <c r="K32" s="3">
        <f>'207-243'!E32</f>
        <v>99.371459999999999</v>
      </c>
    </row>
    <row r="33" spans="1:11">
      <c r="A33">
        <f>'178-189'!A33</f>
        <v>32</v>
      </c>
      <c r="B33">
        <f>'178-189'!B33</f>
        <v>1019</v>
      </c>
      <c r="C33">
        <f>'178-189'!C33</f>
        <v>1018</v>
      </c>
      <c r="D33" s="3">
        <f>'178-189'!D33</f>
        <v>33.013703999999997</v>
      </c>
      <c r="E33" s="3">
        <f>'178-189'!E33</f>
        <v>98.092366999999996</v>
      </c>
      <c r="F33" s="3">
        <f>'207-189'!D33</f>
        <v>24.903604000000001</v>
      </c>
      <c r="G33" s="3">
        <f>'207-189'!E33</f>
        <v>308.33161899999999</v>
      </c>
      <c r="H33" s="3">
        <f>'178-243'!D33</f>
        <v>22.100055999999999</v>
      </c>
      <c r="I33" s="3">
        <f>'178-243'!E33</f>
        <v>57.937077000000002</v>
      </c>
      <c r="J33" s="3">
        <f>'207-243'!D33</f>
        <v>32.447583000000002</v>
      </c>
      <c r="K33" s="3">
        <f>'207-243'!E33</f>
        <v>96.659251999999995</v>
      </c>
    </row>
    <row r="34" spans="1:11">
      <c r="A34">
        <f>'178-189'!A34</f>
        <v>33</v>
      </c>
      <c r="B34">
        <f>'178-189'!B34</f>
        <v>1016</v>
      </c>
      <c r="C34">
        <f>'178-189'!C34</f>
        <v>1015</v>
      </c>
      <c r="D34" s="3">
        <f>'178-189'!D34</f>
        <v>32.528149999999997</v>
      </c>
      <c r="E34" s="3">
        <f>'178-189'!E34</f>
        <v>97.057151000000005</v>
      </c>
      <c r="F34" s="3">
        <f>'207-189'!D34</f>
        <v>15.289237</v>
      </c>
      <c r="G34" s="3">
        <f>'207-189'!E34</f>
        <v>32.185105</v>
      </c>
      <c r="H34" s="3">
        <f>'178-243'!D34</f>
        <v>14.871502</v>
      </c>
      <c r="I34" s="3">
        <f>'178-243'!E34</f>
        <v>36.831955000000001</v>
      </c>
      <c r="J34" s="3">
        <f>'207-243'!D34</f>
        <v>32.74653</v>
      </c>
      <c r="K34" s="3">
        <f>'207-243'!E34</f>
        <v>97.776608999999993</v>
      </c>
    </row>
    <row r="35" spans="1:11">
      <c r="A35">
        <f>'178-189'!A35</f>
        <v>34</v>
      </c>
      <c r="B35">
        <f>'178-189'!B35</f>
        <v>962</v>
      </c>
      <c r="C35">
        <f>'178-189'!C35</f>
        <v>961</v>
      </c>
      <c r="D35" s="3">
        <f>'178-189'!D35</f>
        <v>30.830584999999999</v>
      </c>
      <c r="E35" s="3">
        <f>'178-189'!E35</f>
        <v>89.629159999999999</v>
      </c>
      <c r="F35" s="3">
        <f>'207-189'!D35</f>
        <v>12.309198</v>
      </c>
      <c r="G35" s="3">
        <f>'207-189'!E35</f>
        <v>29.024619999999999</v>
      </c>
      <c r="H35" s="3">
        <f>'178-243'!D35</f>
        <v>13.418457999999999</v>
      </c>
      <c r="I35" s="3">
        <f>'178-243'!E35</f>
        <v>31.835768999999999</v>
      </c>
      <c r="J35" s="3">
        <f>'207-243'!D35</f>
        <v>30.400458</v>
      </c>
      <c r="K35" s="3">
        <f>'207-243'!E35</f>
        <v>88.961895999999996</v>
      </c>
    </row>
    <row r="36" spans="1:11">
      <c r="A36">
        <f>'178-189'!A36</f>
        <v>35</v>
      </c>
      <c r="B36">
        <f>'178-189'!B36</f>
        <v>927</v>
      </c>
      <c r="C36">
        <f>'178-189'!C36</f>
        <v>926</v>
      </c>
      <c r="D36" s="3">
        <f>'178-189'!D36</f>
        <v>28.240490999999999</v>
      </c>
      <c r="E36" s="3">
        <f>'178-189'!E36</f>
        <v>83.490039999999993</v>
      </c>
      <c r="F36" s="3">
        <f>'207-189'!D36</f>
        <v>17.572946999999999</v>
      </c>
      <c r="G36" s="3">
        <f>'207-189'!E36</f>
        <v>50.468294999999998</v>
      </c>
      <c r="H36" s="3">
        <f>'178-243'!D36</f>
        <v>23.076250999999999</v>
      </c>
      <c r="I36" s="3">
        <f>'178-243'!E36</f>
        <v>64.138028000000006</v>
      </c>
      <c r="J36" s="3">
        <f>'207-243'!D36</f>
        <v>31.015597</v>
      </c>
      <c r="K36" s="3">
        <f>'207-243'!E36</f>
        <v>104.502047</v>
      </c>
    </row>
    <row r="37" spans="1:11">
      <c r="A37">
        <f>'178-189'!A37</f>
        <v>36</v>
      </c>
      <c r="B37">
        <f>'178-189'!B37</f>
        <v>1014</v>
      </c>
      <c r="C37">
        <f>'178-189'!C37</f>
        <v>1013</v>
      </c>
      <c r="D37" s="3">
        <f>'178-189'!D37</f>
        <v>30.953980000000001</v>
      </c>
      <c r="E37" s="3">
        <f>'178-189'!E37</f>
        <v>93.797593000000006</v>
      </c>
      <c r="F37" s="3">
        <f>'207-189'!D37</f>
        <v>10.261673</v>
      </c>
      <c r="G37" s="3">
        <f>'207-189'!E37</f>
        <v>22.941948</v>
      </c>
      <c r="H37" s="3">
        <f>'178-243'!D37</f>
        <v>14.206460999999999</v>
      </c>
      <c r="I37" s="3">
        <f>'178-243'!E37</f>
        <v>30.456665999999998</v>
      </c>
      <c r="J37" s="3">
        <f>'207-243'!D37</f>
        <v>31.704308000000001</v>
      </c>
      <c r="K37" s="3">
        <f>'207-243'!E37</f>
        <v>96.777292000000003</v>
      </c>
    </row>
    <row r="38" spans="1:11">
      <c r="A38">
        <f>'178-189'!A38</f>
        <v>37</v>
      </c>
      <c r="B38">
        <f>'178-189'!B38</f>
        <v>1072</v>
      </c>
      <c r="C38">
        <f>'178-189'!C38</f>
        <v>1071</v>
      </c>
      <c r="D38" s="3">
        <f>'178-189'!D38</f>
        <v>33.146152000000001</v>
      </c>
      <c r="E38" s="3">
        <f>'178-189'!E38</f>
        <v>102.431405</v>
      </c>
      <c r="F38" s="3">
        <f>'207-189'!D38</f>
        <v>11.106532</v>
      </c>
      <c r="G38" s="3">
        <f>'207-189'!E38</f>
        <v>24.248799999999999</v>
      </c>
      <c r="H38" s="3">
        <f>'178-243'!D38</f>
        <v>14.606177000000001</v>
      </c>
      <c r="I38" s="3">
        <f>'178-243'!E38</f>
        <v>31.951378999999999</v>
      </c>
      <c r="J38" s="3">
        <f>'207-243'!D38</f>
        <v>34.051265999999998</v>
      </c>
      <c r="K38" s="3">
        <f>'207-243'!E38</f>
        <v>104.616603</v>
      </c>
    </row>
    <row r="39" spans="1:11">
      <c r="A39">
        <f>'178-189'!A39</f>
        <v>38</v>
      </c>
      <c r="B39">
        <f>'178-189'!B39</f>
        <v>995</v>
      </c>
      <c r="C39">
        <f>'178-189'!C39</f>
        <v>994</v>
      </c>
      <c r="D39" s="3">
        <f>'178-189'!D39</f>
        <v>30.741489000000001</v>
      </c>
      <c r="E39" s="3">
        <f>'178-189'!E39</f>
        <v>97.287571</v>
      </c>
      <c r="F39" s="3">
        <f>'207-189'!D39</f>
        <v>13.600227</v>
      </c>
      <c r="G39" s="3">
        <f>'207-189'!E39</f>
        <v>33.466704999999997</v>
      </c>
      <c r="H39" s="3">
        <f>'178-243'!D39</f>
        <v>18.7211</v>
      </c>
      <c r="I39" s="3">
        <f>'178-243'!E39</f>
        <v>42.967393999999999</v>
      </c>
      <c r="J39" s="3">
        <f>'207-243'!D39</f>
        <v>31.277494000000001</v>
      </c>
      <c r="K39" s="3">
        <f>'207-243'!E39</f>
        <v>96.645994000000002</v>
      </c>
    </row>
    <row r="40" spans="1:11">
      <c r="A40">
        <f>'178-189'!A40</f>
        <v>39</v>
      </c>
      <c r="B40">
        <f>'178-189'!B40</f>
        <v>1026</v>
      </c>
      <c r="C40">
        <f>'178-189'!C40</f>
        <v>1025</v>
      </c>
      <c r="D40" s="3">
        <f>'178-189'!D40</f>
        <v>31.276156</v>
      </c>
      <c r="E40" s="3">
        <f>'178-189'!E40</f>
        <v>92.340038000000007</v>
      </c>
      <c r="F40" s="3">
        <f>'207-189'!D40</f>
        <v>11.261032999999999</v>
      </c>
      <c r="G40" s="3">
        <f>'207-189'!E40</f>
        <v>26.317581000000001</v>
      </c>
      <c r="H40" s="3">
        <f>'178-243'!D40</f>
        <v>15.319861</v>
      </c>
      <c r="I40" s="3">
        <f>'178-243'!E40</f>
        <v>32.768433000000002</v>
      </c>
      <c r="J40" s="3">
        <f>'207-243'!D40</f>
        <v>32.213186999999998</v>
      </c>
      <c r="K40" s="3">
        <f>'207-243'!E40</f>
        <v>95.063924999999998</v>
      </c>
    </row>
    <row r="41" spans="1:11">
      <c r="A41">
        <f>'178-189'!A41</f>
        <v>40</v>
      </c>
      <c r="B41">
        <f>'178-189'!B41</f>
        <v>1051</v>
      </c>
      <c r="C41">
        <f>'178-189'!C41</f>
        <v>1050</v>
      </c>
      <c r="D41" s="3">
        <f>'178-189'!D41</f>
        <v>32.376572000000003</v>
      </c>
      <c r="E41" s="3">
        <f>'178-189'!E41</f>
        <v>102.926147</v>
      </c>
      <c r="F41" s="3">
        <f>'207-189'!D41</f>
        <v>17.647772</v>
      </c>
      <c r="G41" s="3">
        <f>'207-189'!E41</f>
        <v>49.296788999999997</v>
      </c>
      <c r="H41" s="3">
        <f>'178-243'!D41</f>
        <v>24.492791</v>
      </c>
      <c r="I41" s="3">
        <f>'178-243'!E41</f>
        <v>63.339861999999997</v>
      </c>
      <c r="J41" s="3">
        <f>'207-243'!D41</f>
        <v>33.169803000000002</v>
      </c>
      <c r="K41" s="3">
        <f>'207-243'!E41</f>
        <v>104.59987700000001</v>
      </c>
    </row>
    <row r="42" spans="1:11">
      <c r="A42">
        <f>'178-189'!A42</f>
        <v>41</v>
      </c>
      <c r="B42">
        <f>'178-189'!B42</f>
        <v>978</v>
      </c>
      <c r="C42">
        <f>'178-189'!C42</f>
        <v>977</v>
      </c>
      <c r="D42" s="3">
        <f>'178-189'!D42</f>
        <v>30.060744</v>
      </c>
      <c r="E42" s="3">
        <f>'178-189'!E42</f>
        <v>89.294259999999994</v>
      </c>
      <c r="F42" s="3">
        <f>'207-189'!D42</f>
        <v>14.976182</v>
      </c>
      <c r="G42" s="3">
        <f>'207-189'!E42</f>
        <v>39.3048</v>
      </c>
      <c r="H42" s="3">
        <f>'178-243'!D42</f>
        <v>20.953033000000001</v>
      </c>
      <c r="I42" s="3">
        <f>'178-243'!E42</f>
        <v>49.413418</v>
      </c>
      <c r="J42" s="3">
        <f>'207-243'!D42</f>
        <v>30.628226999999999</v>
      </c>
      <c r="K42" s="3">
        <f>'207-243'!E42</f>
        <v>90.446805999999995</v>
      </c>
    </row>
    <row r="43" spans="1:11">
      <c r="A43">
        <f>'178-189'!A43</f>
        <v>42</v>
      </c>
      <c r="B43">
        <f>'178-189'!B43</f>
        <v>1161</v>
      </c>
      <c r="C43">
        <f>'178-189'!C43</f>
        <v>1160</v>
      </c>
      <c r="D43" s="3">
        <f>'178-189'!D43</f>
        <v>35.709707000000002</v>
      </c>
      <c r="E43" s="3">
        <f>'178-189'!E43</f>
        <v>157.84295499999999</v>
      </c>
      <c r="F43" s="3">
        <f>'207-189'!D43</f>
        <v>13.881451</v>
      </c>
      <c r="G43" s="3">
        <f>'207-189'!E43</f>
        <v>33.621619000000003</v>
      </c>
      <c r="H43" s="3">
        <f>'178-243'!D43</f>
        <v>18.963479</v>
      </c>
      <c r="I43" s="3">
        <f>'178-243'!E43</f>
        <v>42.972551000000003</v>
      </c>
      <c r="J43" s="3">
        <f>'207-243'!D43</f>
        <v>36.927473999999997</v>
      </c>
      <c r="K43" s="3">
        <f>'207-243'!E43</f>
        <v>119.93638900000001</v>
      </c>
    </row>
    <row r="44" spans="1:11">
      <c r="A44">
        <f>'178-189'!A44</f>
        <v>43</v>
      </c>
      <c r="B44">
        <f>'178-189'!B44</f>
        <v>1059</v>
      </c>
      <c r="C44">
        <f>'178-189'!C44</f>
        <v>1058</v>
      </c>
      <c r="D44" s="3">
        <f>'178-189'!D44</f>
        <v>32.34028</v>
      </c>
      <c r="E44" s="3">
        <f>'178-189'!E44</f>
        <v>97.431055999999998</v>
      </c>
      <c r="F44" s="3">
        <f>'207-189'!D44</f>
        <v>17.64986</v>
      </c>
      <c r="G44" s="3">
        <f>'207-189'!E44</f>
        <v>47.110194</v>
      </c>
      <c r="H44" s="3">
        <f>'178-243'!D44</f>
        <v>19.513646000000001</v>
      </c>
      <c r="I44" s="3">
        <f>'178-243'!E44</f>
        <v>47.641191999999997</v>
      </c>
      <c r="J44" s="3">
        <f>'207-243'!D44</f>
        <v>46.756819999999998</v>
      </c>
      <c r="K44" s="3">
        <f>'207-243'!E44</f>
        <v>123.21658600000001</v>
      </c>
    </row>
    <row r="45" spans="1:11">
      <c r="A45">
        <f>'178-189'!A45</f>
        <v>44</v>
      </c>
      <c r="B45">
        <f>'178-189'!B45</f>
        <v>1035</v>
      </c>
      <c r="C45">
        <f>'178-189'!C45</f>
        <v>1034</v>
      </c>
      <c r="D45" s="3">
        <f>'178-189'!D45</f>
        <v>31.710569</v>
      </c>
      <c r="E45" s="3">
        <f>'178-189'!E45</f>
        <v>101.733188</v>
      </c>
      <c r="F45" s="3">
        <f>'207-189'!D45</f>
        <v>11.623578</v>
      </c>
      <c r="G45" s="3">
        <f>'207-189'!E45</f>
        <v>26.22466</v>
      </c>
      <c r="H45" s="3">
        <f>'178-243'!D45</f>
        <v>12.899668</v>
      </c>
      <c r="I45" s="3">
        <f>'178-243'!E45</f>
        <v>26.874244999999998</v>
      </c>
      <c r="J45" s="3">
        <f>'207-243'!D45</f>
        <v>41.046495999999998</v>
      </c>
      <c r="K45" s="3">
        <f>'207-243'!E45</f>
        <v>124.085476</v>
      </c>
    </row>
    <row r="46" spans="1:11">
      <c r="A46">
        <f>'178-189'!A46</f>
        <v>45</v>
      </c>
      <c r="B46">
        <f>'178-189'!B46</f>
        <v>1247</v>
      </c>
      <c r="C46">
        <f>'178-189'!C46</f>
        <v>1246</v>
      </c>
      <c r="D46" s="3">
        <f>'178-189'!D46</f>
        <v>38.429198</v>
      </c>
      <c r="E46" s="3">
        <f>'178-189'!E46</f>
        <v>131.312738</v>
      </c>
      <c r="F46" s="3">
        <f>'207-189'!D46</f>
        <v>18.177322</v>
      </c>
      <c r="G46" s="3">
        <f>'207-189'!E46</f>
        <v>48.113826000000003</v>
      </c>
      <c r="H46" s="3">
        <f>'178-243'!D46</f>
        <v>19.927326999999998</v>
      </c>
      <c r="I46" s="3">
        <f>'178-243'!E46</f>
        <v>49.833300000000001</v>
      </c>
      <c r="J46" s="3">
        <f>'207-243'!D46</f>
        <v>48.912869000000001</v>
      </c>
      <c r="K46" s="3">
        <f>'207-243'!E46</f>
        <v>340.04792800000001</v>
      </c>
    </row>
    <row r="47" spans="1:11">
      <c r="A47">
        <f>'178-189'!A47</f>
        <v>46</v>
      </c>
      <c r="B47">
        <f>'178-189'!B47</f>
        <v>1056</v>
      </c>
      <c r="C47">
        <f>'178-189'!C47</f>
        <v>1055</v>
      </c>
      <c r="D47" s="3">
        <f>'178-189'!D47</f>
        <v>32.395246</v>
      </c>
      <c r="E47" s="3">
        <f>'178-189'!E47</f>
        <v>102.78886900000001</v>
      </c>
      <c r="F47" s="3">
        <f>'207-189'!D47</f>
        <v>15.604556000000001</v>
      </c>
      <c r="G47" s="3">
        <f>'207-189'!E47</f>
        <v>41.758636000000003</v>
      </c>
      <c r="H47" s="3">
        <f>'178-243'!D47</f>
        <v>17.593073</v>
      </c>
      <c r="I47" s="3">
        <f>'178-243'!E47</f>
        <v>45.639912000000002</v>
      </c>
      <c r="J47" s="3">
        <f>'207-243'!D47</f>
        <v>278.45609200000001</v>
      </c>
      <c r="K47" s="3">
        <f>'207-243'!E47</f>
        <v>102.749584</v>
      </c>
    </row>
    <row r="48" spans="1:11">
      <c r="A48">
        <f>'178-189'!A48</f>
        <v>47</v>
      </c>
      <c r="B48">
        <f>'178-189'!B48</f>
        <v>830</v>
      </c>
      <c r="C48">
        <f>'178-189'!C48</f>
        <v>829</v>
      </c>
      <c r="D48" s="3">
        <f>'178-189'!D48</f>
        <v>25.365862</v>
      </c>
      <c r="E48" s="3">
        <f>'178-189'!E48</f>
        <v>68.418092000000001</v>
      </c>
      <c r="F48" s="3">
        <f>'207-189'!D48</f>
        <v>14.127504</v>
      </c>
      <c r="G48" s="3">
        <f>'207-189'!E48</f>
        <v>33.498674999999999</v>
      </c>
      <c r="H48" s="3">
        <f>'178-243'!D48</f>
        <v>15.387059000000001</v>
      </c>
      <c r="I48" s="3">
        <f>'178-243'!E48</f>
        <v>35.367272</v>
      </c>
      <c r="J48" s="3">
        <f>'207-243'!D48</f>
        <v>26.044822</v>
      </c>
      <c r="K48" s="3">
        <f>'207-243'!E48</f>
        <v>71.392893000000001</v>
      </c>
    </row>
    <row r="49" spans="1:22">
      <c r="A49">
        <f>'178-189'!A49</f>
        <v>48</v>
      </c>
      <c r="B49">
        <f>'178-189'!B49</f>
        <v>838</v>
      </c>
      <c r="C49">
        <f>'178-189'!C49</f>
        <v>837</v>
      </c>
      <c r="D49" s="3">
        <f>'178-189'!D49</f>
        <v>25.555447000000001</v>
      </c>
      <c r="E49" s="3">
        <f>'178-189'!E49</f>
        <v>72.189184999999995</v>
      </c>
      <c r="F49" s="3">
        <f>'207-189'!D49</f>
        <v>12.715292</v>
      </c>
      <c r="G49" s="3">
        <f>'207-189'!E49</f>
        <v>29.825513000000001</v>
      </c>
      <c r="H49" s="3">
        <f>'178-243'!D49</f>
        <v>14.166956000000001</v>
      </c>
      <c r="I49" s="3">
        <f>'178-243'!E49</f>
        <v>32.419367999999999</v>
      </c>
      <c r="J49" s="3">
        <f>'207-243'!D49</f>
        <v>26.260064</v>
      </c>
      <c r="K49" s="3">
        <f>'207-243'!E49</f>
        <v>73.556093000000004</v>
      </c>
    </row>
    <row r="50" spans="1:22">
      <c r="A50">
        <f>'178-189'!A50</f>
        <v>49</v>
      </c>
      <c r="B50">
        <f>'178-189'!B50</f>
        <v>962</v>
      </c>
      <c r="C50">
        <f>'178-189'!C50</f>
        <v>961</v>
      </c>
      <c r="D50" s="3">
        <f>'178-189'!D50</f>
        <v>29.525075000000001</v>
      </c>
      <c r="E50" s="3">
        <f>'178-189'!E50</f>
        <v>89.554721999999998</v>
      </c>
      <c r="F50" s="3">
        <f>'207-189'!D50</f>
        <v>15.331749</v>
      </c>
      <c r="G50" s="3">
        <f>'207-189'!E50</f>
        <v>37.625642999999997</v>
      </c>
      <c r="H50" s="3">
        <f>'178-243'!D50</f>
        <v>16.558305000000001</v>
      </c>
      <c r="I50" s="3">
        <f>'178-243'!E50</f>
        <v>37.184614000000003</v>
      </c>
      <c r="J50" s="3">
        <f>'207-243'!D50</f>
        <v>30.352357000000001</v>
      </c>
      <c r="K50" s="3">
        <f>'207-243'!E50</f>
        <v>90.496530000000007</v>
      </c>
    </row>
    <row r="51" spans="1:22">
      <c r="A51">
        <f>'178-189'!A51</f>
        <v>50</v>
      </c>
      <c r="B51">
        <f>'178-189'!B51</f>
        <v>1076</v>
      </c>
      <c r="C51">
        <f>'178-189'!C51</f>
        <v>1075</v>
      </c>
      <c r="D51" s="3">
        <f>'178-189'!D51</f>
        <v>33.050944999999999</v>
      </c>
      <c r="E51" s="3">
        <f>'178-189'!E51</f>
        <v>104.45237400000001</v>
      </c>
      <c r="F51" s="3">
        <f>'207-189'!D51</f>
        <v>15.97161</v>
      </c>
      <c r="G51" s="3">
        <f>'207-189'!E51</f>
        <v>41.918810999999998</v>
      </c>
      <c r="H51" s="3">
        <f>'178-243'!D51</f>
        <v>17.953643</v>
      </c>
      <c r="I51" s="3">
        <f>'178-243'!E51</f>
        <v>44.138218999999999</v>
      </c>
      <c r="J51" s="3">
        <f>'207-243'!D51</f>
        <v>34.080500000000001</v>
      </c>
      <c r="K51" s="3">
        <f>'207-243'!E51</f>
        <v>107.271467</v>
      </c>
    </row>
    <row r="52" spans="1:22">
      <c r="A52">
        <f>'178-189'!A52</f>
        <v>51</v>
      </c>
      <c r="B52">
        <f>'178-189'!B52</f>
        <v>922</v>
      </c>
      <c r="C52">
        <f>'178-189'!C52</f>
        <v>921</v>
      </c>
      <c r="D52" s="3">
        <f>'178-189'!D52</f>
        <v>28.259961000000001</v>
      </c>
      <c r="E52" s="3">
        <f>'178-189'!E52</f>
        <v>85.299240999999995</v>
      </c>
      <c r="F52" s="3">
        <f>'207-189'!D52</f>
        <v>14.898122000000001</v>
      </c>
      <c r="G52" s="3">
        <f>'207-189'!E52</f>
        <v>33.943997000000003</v>
      </c>
      <c r="H52" s="3">
        <f>'178-243'!D52</f>
        <v>15.653706</v>
      </c>
      <c r="I52" s="3">
        <f>'178-243'!E52</f>
        <v>32.731358999999998</v>
      </c>
      <c r="J52" s="3">
        <f>'207-243'!D52</f>
        <v>28.908449999999998</v>
      </c>
      <c r="K52" s="3">
        <f>'207-243'!E52</f>
        <v>86.504446000000002</v>
      </c>
    </row>
    <row r="53" spans="1:22">
      <c r="A53">
        <f>'178-189'!A53</f>
        <v>52</v>
      </c>
      <c r="B53">
        <f>'178-189'!B53</f>
        <v>1217</v>
      </c>
      <c r="C53">
        <f>'178-189'!C53</f>
        <v>1216</v>
      </c>
      <c r="D53" s="3">
        <f>'178-189'!D53</f>
        <v>37.737164</v>
      </c>
      <c r="E53" s="3">
        <f>'178-189'!E53</f>
        <v>128.507811</v>
      </c>
      <c r="F53" s="3">
        <f>'207-189'!D53</f>
        <v>13.675269</v>
      </c>
      <c r="G53" s="3">
        <f>'207-189'!E53</f>
        <v>29.629850999999999</v>
      </c>
      <c r="H53" s="3">
        <f>'178-243'!D53</f>
        <v>14.195518</v>
      </c>
      <c r="I53" s="3">
        <f>'178-243'!E53</f>
        <v>33.131419000000001</v>
      </c>
      <c r="J53" s="3">
        <f>'207-243'!D53</f>
        <v>38.649706000000002</v>
      </c>
      <c r="K53" s="3">
        <f>'207-243'!E53</f>
        <v>127.39007700000001</v>
      </c>
    </row>
    <row r="54" spans="1:22">
      <c r="A54">
        <f>'178-189'!A54</f>
        <v>53</v>
      </c>
      <c r="B54">
        <f>'178-189'!B54</f>
        <v>951</v>
      </c>
      <c r="C54">
        <f>'178-189'!C54</f>
        <v>950</v>
      </c>
      <c r="D54" s="3">
        <f>'178-189'!D54</f>
        <v>28.936567</v>
      </c>
      <c r="E54" s="3">
        <f>'178-189'!E54</f>
        <v>88.809132000000005</v>
      </c>
      <c r="F54" s="3">
        <f>'207-189'!D54</f>
        <v>16.605964</v>
      </c>
      <c r="G54" s="3">
        <f>'207-189'!E54</f>
        <v>41.339405999999997</v>
      </c>
      <c r="H54" s="3">
        <f>'178-243'!D54</f>
        <v>18.023501</v>
      </c>
      <c r="I54" s="3">
        <f>'178-243'!E54</f>
        <v>41.314706000000001</v>
      </c>
      <c r="J54" s="3">
        <f>'207-243'!D54</f>
        <v>29.977240999999999</v>
      </c>
      <c r="K54" s="3">
        <f>'207-243'!E54</f>
        <v>89.567177999999998</v>
      </c>
      <c r="N54" t="s">
        <v>15</v>
      </c>
      <c r="O54" s="6" t="s">
        <v>16</v>
      </c>
      <c r="P54" s="6"/>
      <c r="Q54" s="6"/>
      <c r="R54" s="6"/>
      <c r="S54" s="6" t="s">
        <v>17</v>
      </c>
      <c r="T54" s="6"/>
      <c r="U54" s="6"/>
      <c r="V54" s="6"/>
    </row>
    <row r="55" spans="1:22">
      <c r="A55">
        <f>'178-189'!A55</f>
        <v>54</v>
      </c>
      <c r="B55">
        <f>'178-189'!B55</f>
        <v>1166</v>
      </c>
      <c r="C55">
        <f>'178-189'!C55</f>
        <v>1165</v>
      </c>
      <c r="D55" s="3">
        <f>'178-189'!D55</f>
        <v>44.613638999999999</v>
      </c>
      <c r="E55" s="3">
        <f>'178-189'!E55</f>
        <v>138.364339</v>
      </c>
      <c r="F55" s="3">
        <f>'207-189'!D55</f>
        <v>14.212357000000001</v>
      </c>
      <c r="G55" s="3">
        <f>'207-189'!E55</f>
        <v>81.047409000000002</v>
      </c>
      <c r="H55" s="3">
        <f>'178-243'!D55</f>
        <v>15.808569</v>
      </c>
      <c r="I55" s="3">
        <f>'178-243'!E55</f>
        <v>39.877631999999998</v>
      </c>
      <c r="J55" s="3">
        <f>'207-243'!D55</f>
        <v>36.574753999999999</v>
      </c>
      <c r="K55" s="3">
        <f>'207-243'!E55</f>
        <v>117.685647</v>
      </c>
      <c r="M55" t="s">
        <v>1</v>
      </c>
      <c r="N55" s="7">
        <f>SUM('178-189'!$B$2:$B$501)</f>
        <v>501474</v>
      </c>
      <c r="O55" s="5">
        <f>SUM('178-189'!$D$2:$D$501)</f>
        <v>19565.539905999984</v>
      </c>
      <c r="P55" s="5">
        <f>SUM('207-189'!$D$2:$D$501)</f>
        <v>10901.007023000002</v>
      </c>
      <c r="Q55" s="5">
        <f>SUM('178-243'!$D$2:$D$501)</f>
        <v>12240.299648999991</v>
      </c>
      <c r="R55" s="5">
        <f>SUM('207-243'!$D$2:$D$501)</f>
        <v>20500.317694000001</v>
      </c>
      <c r="S55" s="4">
        <f>SUM('178-189'!$D$2:$D$501)/$N$55</f>
        <v>3.9016060465746946E-2</v>
      </c>
      <c r="T55" s="4">
        <f>SUM('207-189'!$D$2:$D$501)/$N$55</f>
        <v>2.1737930626513042E-2</v>
      </c>
      <c r="U55" s="4">
        <f>SUM('178-243'!$D$2:$D$501)/$N$55</f>
        <v>2.4408642619557528E-2</v>
      </c>
      <c r="V55" s="4">
        <f>SUM('207-243'!$D$2:$D$501)/$N$55</f>
        <v>4.0880120791905464E-2</v>
      </c>
    </row>
    <row r="56" spans="1:22">
      <c r="A56">
        <f>'178-189'!A56</f>
        <v>55</v>
      </c>
      <c r="B56">
        <f>'178-189'!B56</f>
        <v>1057</v>
      </c>
      <c r="C56">
        <f>'178-189'!C56</f>
        <v>1056</v>
      </c>
      <c r="D56" s="3">
        <f>'178-189'!D56</f>
        <v>32.482287999999997</v>
      </c>
      <c r="E56" s="3">
        <f>'178-189'!E56</f>
        <v>98.958169999999996</v>
      </c>
      <c r="F56" s="3">
        <f>'207-189'!D56</f>
        <v>12.49297</v>
      </c>
      <c r="G56" s="3">
        <f>'207-189'!E56</f>
        <v>34.461717</v>
      </c>
      <c r="H56" s="3">
        <f>'178-243'!D56</f>
        <v>13.624791</v>
      </c>
      <c r="I56" s="3">
        <f>'178-243'!E56</f>
        <v>34.388095999999997</v>
      </c>
      <c r="J56" s="3">
        <f>'207-243'!D56</f>
        <v>33.305954999999997</v>
      </c>
      <c r="K56" s="3">
        <f>'207-243'!E56</f>
        <v>102.286226</v>
      </c>
      <c r="M56" t="s">
        <v>2</v>
      </c>
      <c r="N56" s="7">
        <f>SUM('178-189'!$C$2:$C$501)</f>
        <v>500974</v>
      </c>
      <c r="O56" s="5">
        <f>SUM('178-189'!$E$2:$E$501)</f>
        <v>49662.922563999986</v>
      </c>
      <c r="P56" s="5">
        <f>SUM('207-189'!$E$2:$E$501)</f>
        <v>23159.351531000011</v>
      </c>
      <c r="Q56" s="5">
        <f>SUM('178-243'!$E$2:$E$501)</f>
        <v>27325.507374999994</v>
      </c>
      <c r="R56" s="5">
        <f>SUM('207-243'!$E$2:$E$501)</f>
        <v>53910.568062999992</v>
      </c>
      <c r="S56" s="4">
        <f>SUM('178-189'!$E$2:$E$501)/$N$56</f>
        <v>9.9132734561074992E-2</v>
      </c>
      <c r="T56" s="4">
        <f>SUM('207-189'!$E$2:$E$501)/$N$56</f>
        <v>4.6228649652477E-2</v>
      </c>
      <c r="U56" s="4">
        <f>SUM('178-243'!$E$2:$E$501)/$N$56</f>
        <v>5.4544761554491838E-2</v>
      </c>
      <c r="V56" s="4">
        <f>SUM('207-243'!$E$2:$E$501)/$N$56</f>
        <v>0.10761150890664983</v>
      </c>
    </row>
    <row r="57" spans="1:22">
      <c r="A57">
        <f>'178-189'!A57</f>
        <v>56</v>
      </c>
      <c r="B57">
        <f>'178-189'!B57</f>
        <v>999</v>
      </c>
      <c r="C57">
        <f>'178-189'!C57</f>
        <v>998</v>
      </c>
      <c r="D57" s="3">
        <f>'178-189'!D57</f>
        <v>30.573153000000001</v>
      </c>
      <c r="E57" s="3">
        <f>'178-189'!E57</f>
        <v>95.171372000000005</v>
      </c>
      <c r="F57" s="3">
        <f>'207-189'!D57</f>
        <v>14.262546</v>
      </c>
      <c r="G57" s="3">
        <f>'207-189'!E57</f>
        <v>33.266328999999999</v>
      </c>
      <c r="H57" s="3">
        <f>'178-243'!D57</f>
        <v>15.310909000000001</v>
      </c>
      <c r="I57" s="3">
        <f>'178-243'!E57</f>
        <v>33.303319000000002</v>
      </c>
      <c r="J57" s="3">
        <f>'207-243'!D57</f>
        <v>31.666235</v>
      </c>
      <c r="K57" s="3">
        <f>'207-243'!E57</f>
        <v>96.774649999999994</v>
      </c>
    </row>
    <row r="58" spans="1:22">
      <c r="A58">
        <f>'178-189'!A58</f>
        <v>57</v>
      </c>
      <c r="B58">
        <f>'178-189'!B58</f>
        <v>1111</v>
      </c>
      <c r="C58">
        <f>'178-189'!C58</f>
        <v>1110</v>
      </c>
      <c r="D58" s="3">
        <f>'178-189'!D58</f>
        <v>33.645963000000002</v>
      </c>
      <c r="E58" s="3">
        <f>'178-189'!E58</f>
        <v>109.780871</v>
      </c>
      <c r="F58" s="3">
        <f>'207-189'!D58</f>
        <v>13.263604000000001</v>
      </c>
      <c r="G58" s="3">
        <f>'207-189'!E58</f>
        <v>31.383123999999999</v>
      </c>
      <c r="H58" s="3">
        <f>'178-243'!D58</f>
        <v>14.541396000000001</v>
      </c>
      <c r="I58" s="3">
        <f>'178-243'!E58</f>
        <v>31.96679</v>
      </c>
      <c r="J58" s="3">
        <f>'207-243'!D58</f>
        <v>34.775388999999997</v>
      </c>
      <c r="K58" s="3">
        <f>'207-243'!E58</f>
        <v>332.47764799999999</v>
      </c>
    </row>
    <row r="59" spans="1:22">
      <c r="A59">
        <f>'178-189'!A59</f>
        <v>58</v>
      </c>
      <c r="B59">
        <f>'178-189'!B59</f>
        <v>998</v>
      </c>
      <c r="C59">
        <f>'178-189'!C59</f>
        <v>997</v>
      </c>
      <c r="D59" s="3">
        <f>'178-189'!D59</f>
        <v>30.229399000000001</v>
      </c>
      <c r="E59" s="3">
        <f>'178-189'!E59</f>
        <v>92.368949999999998</v>
      </c>
      <c r="F59" s="3">
        <f>'207-189'!D59</f>
        <v>20.091885000000001</v>
      </c>
      <c r="G59" s="3">
        <f>'207-189'!E59</f>
        <v>59.791919</v>
      </c>
      <c r="H59" s="3">
        <f>'178-243'!D59</f>
        <v>22.435188</v>
      </c>
      <c r="I59" s="3">
        <f>'178-243'!E59</f>
        <v>60.393301000000001</v>
      </c>
      <c r="J59" s="3">
        <f>'207-243'!D59</f>
        <v>31.26933</v>
      </c>
      <c r="K59" s="3">
        <f>'207-243'!E59</f>
        <v>93.576131000000004</v>
      </c>
    </row>
    <row r="60" spans="1:22">
      <c r="A60">
        <f>'178-189'!A60</f>
        <v>59</v>
      </c>
      <c r="B60">
        <f>'178-189'!B60</f>
        <v>1040</v>
      </c>
      <c r="C60">
        <f>'178-189'!C60</f>
        <v>1039</v>
      </c>
      <c r="D60" s="3">
        <f>'178-189'!D60</f>
        <v>31.768567000000001</v>
      </c>
      <c r="E60" s="3">
        <f>'178-189'!E60</f>
        <v>99.608958999999999</v>
      </c>
      <c r="F60" s="3">
        <f>'207-189'!D60</f>
        <v>15.004360999999999</v>
      </c>
      <c r="G60" s="3">
        <f>'207-189'!E60</f>
        <v>36.493954000000002</v>
      </c>
      <c r="H60" s="3">
        <f>'178-243'!D60</f>
        <v>16.153369000000001</v>
      </c>
      <c r="I60" s="3">
        <f>'178-243'!E60</f>
        <v>70.173237</v>
      </c>
      <c r="J60" s="3">
        <f>'207-243'!D60</f>
        <v>32.532496999999999</v>
      </c>
      <c r="K60" s="3">
        <f>'207-243'!E60</f>
        <v>100.210813</v>
      </c>
    </row>
    <row r="61" spans="1:22">
      <c r="A61">
        <f>'178-189'!A61</f>
        <v>60</v>
      </c>
      <c r="B61">
        <f>'178-189'!B61</f>
        <v>799</v>
      </c>
      <c r="C61">
        <f>'178-189'!C61</f>
        <v>798</v>
      </c>
      <c r="D61" s="3">
        <f>'178-189'!D61</f>
        <v>24.224104000000001</v>
      </c>
      <c r="E61" s="3">
        <f>'178-189'!E61</f>
        <v>67.553979999999996</v>
      </c>
      <c r="F61" s="3">
        <f>'207-189'!D61</f>
        <v>14.092489</v>
      </c>
      <c r="G61" s="3">
        <f>'207-189'!E61</f>
        <v>34.503329999999998</v>
      </c>
      <c r="H61" s="3">
        <f>'178-243'!D61</f>
        <v>15.433914</v>
      </c>
      <c r="I61" s="3">
        <f>'178-243'!E61</f>
        <v>35.577148999999999</v>
      </c>
      <c r="J61" s="3">
        <f>'207-243'!D61</f>
        <v>25.360105000000001</v>
      </c>
      <c r="K61" s="3">
        <f>'207-243'!E61</f>
        <v>69.220083000000002</v>
      </c>
    </row>
    <row r="62" spans="1:22">
      <c r="A62">
        <f>'178-189'!A62</f>
        <v>61</v>
      </c>
      <c r="B62">
        <f>'178-189'!B62</f>
        <v>931</v>
      </c>
      <c r="C62">
        <f>'178-189'!C62</f>
        <v>930</v>
      </c>
      <c r="D62" s="3">
        <f>'178-189'!D62</f>
        <v>28.278410000000001</v>
      </c>
      <c r="E62" s="3">
        <f>'178-189'!E62</f>
        <v>81.521117000000004</v>
      </c>
      <c r="F62" s="3">
        <f>'207-189'!D62</f>
        <v>19.714164</v>
      </c>
      <c r="G62" s="3">
        <f>'207-189'!E62</f>
        <v>53.589627999999998</v>
      </c>
      <c r="H62" s="3">
        <f>'178-243'!D62</f>
        <v>21.548909999999999</v>
      </c>
      <c r="I62" s="3">
        <f>'178-243'!E62</f>
        <v>52.128779999999999</v>
      </c>
      <c r="J62" s="3">
        <f>'207-243'!D62</f>
        <v>28.880023000000001</v>
      </c>
      <c r="K62" s="3">
        <f>'207-243'!E62</f>
        <v>82.840395999999998</v>
      </c>
    </row>
    <row r="63" spans="1:22">
      <c r="A63">
        <f>'178-189'!A63</f>
        <v>62</v>
      </c>
      <c r="B63">
        <f>'178-189'!B63</f>
        <v>964</v>
      </c>
      <c r="C63">
        <f>'178-189'!C63</f>
        <v>963</v>
      </c>
      <c r="D63" s="3">
        <f>'178-189'!D63</f>
        <v>29.256847</v>
      </c>
      <c r="E63" s="3">
        <f>'178-189'!E63</f>
        <v>87.227221</v>
      </c>
      <c r="F63" s="3">
        <f>'207-189'!D63</f>
        <v>19.409237000000001</v>
      </c>
      <c r="G63" s="3">
        <f>'207-189'!E63</f>
        <v>59.637076999999998</v>
      </c>
      <c r="H63" s="3">
        <f>'178-243'!D63</f>
        <v>19.370403</v>
      </c>
      <c r="I63" s="3">
        <f>'178-243'!E63</f>
        <v>46.837395000000001</v>
      </c>
      <c r="J63" s="3">
        <f>'207-243'!D63</f>
        <v>30.206651000000001</v>
      </c>
      <c r="K63" s="3">
        <f>'207-243'!E63</f>
        <v>87.950280000000006</v>
      </c>
    </row>
    <row r="64" spans="1:22">
      <c r="A64">
        <f>'178-189'!A64</f>
        <v>63</v>
      </c>
      <c r="B64">
        <f>'178-189'!B64</f>
        <v>1058</v>
      </c>
      <c r="C64">
        <f>'178-189'!C64</f>
        <v>1057</v>
      </c>
      <c r="D64" s="3">
        <f>'178-189'!D64</f>
        <v>32.116906999999998</v>
      </c>
      <c r="E64" s="3">
        <f>'178-189'!E64</f>
        <v>98.813875999999993</v>
      </c>
      <c r="F64" s="3">
        <f>'207-189'!D64</f>
        <v>22.707269</v>
      </c>
      <c r="G64" s="3">
        <f>'207-189'!E64</f>
        <v>69.509694999999994</v>
      </c>
      <c r="H64" s="3">
        <f>'178-243'!D64</f>
        <v>19.636157000000001</v>
      </c>
      <c r="I64" s="3">
        <f>'178-243'!E64</f>
        <v>48.957124999999998</v>
      </c>
      <c r="J64" s="3">
        <f>'207-243'!D64</f>
        <v>33.079886000000002</v>
      </c>
      <c r="K64" s="3">
        <f>'207-243'!E64</f>
        <v>101.34087100000001</v>
      </c>
    </row>
    <row r="65" spans="1:11">
      <c r="A65">
        <f>'178-189'!A65</f>
        <v>64</v>
      </c>
      <c r="B65">
        <f>'178-189'!B65</f>
        <v>1009</v>
      </c>
      <c r="C65">
        <f>'178-189'!C65</f>
        <v>1008</v>
      </c>
      <c r="D65" s="3">
        <f>'178-189'!D65</f>
        <v>30.729665000000001</v>
      </c>
      <c r="E65" s="3">
        <f>'178-189'!E65</f>
        <v>88.807276999999999</v>
      </c>
      <c r="F65" s="3">
        <f>'207-189'!D65</f>
        <v>14.208307</v>
      </c>
      <c r="G65" s="3">
        <f>'207-189'!E65</f>
        <v>36.968165999999997</v>
      </c>
      <c r="H65" s="3">
        <f>'178-243'!D65</f>
        <v>12.648296</v>
      </c>
      <c r="I65" s="3">
        <f>'178-243'!E65</f>
        <v>27.531742999999999</v>
      </c>
      <c r="J65" s="3">
        <f>'207-243'!D65</f>
        <v>31.797775999999999</v>
      </c>
      <c r="K65" s="3">
        <f>'207-243'!E65</f>
        <v>90.218913000000001</v>
      </c>
    </row>
    <row r="66" spans="1:11">
      <c r="A66">
        <f>'178-189'!A66</f>
        <v>65</v>
      </c>
      <c r="B66">
        <f>'178-189'!B66</f>
        <v>945</v>
      </c>
      <c r="C66">
        <f>'178-189'!C66</f>
        <v>944</v>
      </c>
      <c r="D66" s="3">
        <f>'178-189'!D66</f>
        <v>30.631955000000001</v>
      </c>
      <c r="E66" s="3">
        <f>'178-189'!E66</f>
        <v>86.111378999999999</v>
      </c>
      <c r="F66" s="3">
        <f>'207-189'!D66</f>
        <v>24.162958</v>
      </c>
      <c r="G66" s="3">
        <f>'207-189'!E66</f>
        <v>72.595708999999999</v>
      </c>
      <c r="H66" s="3">
        <f>'178-243'!D66</f>
        <v>20.788430999999999</v>
      </c>
      <c r="I66" s="3">
        <f>'178-243'!E66</f>
        <v>50.250078000000002</v>
      </c>
      <c r="J66" s="3">
        <f>'207-243'!D66</f>
        <v>29.458607000000001</v>
      </c>
      <c r="K66" s="3">
        <f>'207-243'!E66</f>
        <v>87.970172000000005</v>
      </c>
    </row>
    <row r="67" spans="1:11">
      <c r="A67">
        <f>'178-189'!A67</f>
        <v>66</v>
      </c>
      <c r="B67">
        <f>'178-189'!B67</f>
        <v>1080</v>
      </c>
      <c r="C67">
        <f>'178-189'!C67</f>
        <v>1079</v>
      </c>
      <c r="D67" s="3">
        <f>'178-189'!D67</f>
        <v>32.971938999999999</v>
      </c>
      <c r="E67" s="3">
        <f>'178-189'!E67</f>
        <v>105.005286</v>
      </c>
      <c r="F67" s="3">
        <f>'207-189'!D67</f>
        <v>16.447177</v>
      </c>
      <c r="G67" s="3">
        <f>'207-189'!E67</f>
        <v>37.702924000000003</v>
      </c>
      <c r="H67" s="3">
        <f>'178-243'!D67</f>
        <v>14.016220000000001</v>
      </c>
      <c r="I67" s="3">
        <f>'178-243'!E67</f>
        <v>30.469598000000001</v>
      </c>
      <c r="J67" s="3">
        <f>'207-243'!D67</f>
        <v>33.807690999999998</v>
      </c>
      <c r="K67" s="3">
        <f>'207-243'!E67</f>
        <v>106.801554</v>
      </c>
    </row>
    <row r="68" spans="1:11">
      <c r="A68">
        <f>'178-189'!A68</f>
        <v>67</v>
      </c>
      <c r="B68">
        <f>'178-189'!B68</f>
        <v>924</v>
      </c>
      <c r="C68">
        <f>'178-189'!C68</f>
        <v>923</v>
      </c>
      <c r="D68" s="3">
        <f>'178-189'!D68</f>
        <v>28.028932999999999</v>
      </c>
      <c r="E68" s="3">
        <f>'178-189'!E68</f>
        <v>82.586521000000005</v>
      </c>
      <c r="F68" s="3">
        <f>'207-189'!D68</f>
        <v>13.002077999999999</v>
      </c>
      <c r="G68" s="3">
        <f>'207-189'!E68</f>
        <v>28.141231000000001</v>
      </c>
      <c r="H68" s="3">
        <f>'178-243'!D68</f>
        <v>11.520344</v>
      </c>
      <c r="I68" s="3">
        <f>'178-243'!E68</f>
        <v>23.353532000000001</v>
      </c>
      <c r="J68" s="3">
        <f>'207-243'!D68</f>
        <v>28.708466000000001</v>
      </c>
      <c r="K68" s="3">
        <f>'207-243'!E68</f>
        <v>84.177295000000001</v>
      </c>
    </row>
    <row r="69" spans="1:11">
      <c r="A69">
        <f>'178-189'!A69</f>
        <v>68</v>
      </c>
      <c r="B69">
        <f>'178-189'!B69</f>
        <v>1159</v>
      </c>
      <c r="C69">
        <f>'178-189'!C69</f>
        <v>1158</v>
      </c>
      <c r="D69" s="3">
        <f>'178-189'!D69</f>
        <v>35.282525999999997</v>
      </c>
      <c r="E69" s="3">
        <f>'178-189'!E69</f>
        <v>134.28390099999999</v>
      </c>
      <c r="F69" s="3">
        <f>'207-189'!D69</f>
        <v>21.238033999999999</v>
      </c>
      <c r="G69" s="3">
        <f>'207-189'!E69</f>
        <v>54.937255</v>
      </c>
      <c r="H69" s="3">
        <f>'178-243'!D69</f>
        <v>18.399411000000001</v>
      </c>
      <c r="I69" s="3">
        <f>'178-243'!E69</f>
        <v>44.008865</v>
      </c>
      <c r="J69" s="3">
        <f>'207-243'!D69</f>
        <v>36.424152999999997</v>
      </c>
      <c r="K69" s="3">
        <f>'207-243'!E69</f>
        <v>117.680177</v>
      </c>
    </row>
    <row r="70" spans="1:11">
      <c r="A70">
        <f>'178-189'!A70</f>
        <v>69</v>
      </c>
      <c r="B70">
        <f>'178-189'!B70</f>
        <v>899</v>
      </c>
      <c r="C70">
        <f>'178-189'!C70</f>
        <v>898</v>
      </c>
      <c r="D70" s="3">
        <f>'178-189'!D70</f>
        <v>27.084703999999999</v>
      </c>
      <c r="E70" s="3">
        <f>'178-189'!E70</f>
        <v>76.869606000000005</v>
      </c>
      <c r="F70" s="3">
        <f>'207-189'!D70</f>
        <v>19.161218999999999</v>
      </c>
      <c r="G70" s="3">
        <f>'207-189'!E70</f>
        <v>44.955164000000003</v>
      </c>
      <c r="H70" s="3">
        <f>'178-243'!D70</f>
        <v>16.339917</v>
      </c>
      <c r="I70" s="3">
        <f>'178-243'!E70</f>
        <v>35.572665999999998</v>
      </c>
      <c r="J70" s="3">
        <f>'207-243'!D70</f>
        <v>30.816566000000002</v>
      </c>
      <c r="K70" s="3">
        <f>'207-243'!E70</f>
        <v>92.878018999999995</v>
      </c>
    </row>
    <row r="71" spans="1:11">
      <c r="A71">
        <f>'178-189'!A71</f>
        <v>70</v>
      </c>
      <c r="B71">
        <f>'178-189'!B71</f>
        <v>983</v>
      </c>
      <c r="C71">
        <f>'178-189'!C71</f>
        <v>982</v>
      </c>
      <c r="D71" s="3">
        <f>'178-189'!D71</f>
        <v>31.107552999999999</v>
      </c>
      <c r="E71" s="3">
        <f>'178-189'!E71</f>
        <v>90.312354999999997</v>
      </c>
      <c r="F71" s="3">
        <f>'207-189'!D71</f>
        <v>16.392816</v>
      </c>
      <c r="G71" s="3">
        <f>'207-189'!E71</f>
        <v>37.907156999999998</v>
      </c>
      <c r="H71" s="3">
        <f>'178-243'!D71</f>
        <v>14.494081</v>
      </c>
      <c r="I71" s="3">
        <f>'178-243'!E71</f>
        <v>31.171502</v>
      </c>
      <c r="J71" s="3">
        <f>'207-243'!D71</f>
        <v>37.693607</v>
      </c>
      <c r="K71" s="3">
        <f>'207-243'!E71</f>
        <v>108.88363</v>
      </c>
    </row>
    <row r="72" spans="1:11">
      <c r="A72">
        <f>'178-189'!A72</f>
        <v>71</v>
      </c>
      <c r="B72">
        <f>'178-189'!B72</f>
        <v>889</v>
      </c>
      <c r="C72">
        <f>'178-189'!C72</f>
        <v>888</v>
      </c>
      <c r="D72" s="3">
        <f>'178-189'!D72</f>
        <v>27.019894000000001</v>
      </c>
      <c r="E72" s="3">
        <f>'178-189'!E72</f>
        <v>76.978775999999996</v>
      </c>
      <c r="F72" s="3">
        <f>'207-189'!D72</f>
        <v>19.179583000000001</v>
      </c>
      <c r="G72" s="3">
        <f>'207-189'!E72</f>
        <v>48.080882000000003</v>
      </c>
      <c r="H72" s="3">
        <f>'178-243'!D72</f>
        <v>17.131910999999999</v>
      </c>
      <c r="I72" s="3">
        <f>'178-243'!E72</f>
        <v>40.070639999999997</v>
      </c>
      <c r="J72" s="3">
        <f>'207-243'!D72</f>
        <v>33.728577000000001</v>
      </c>
      <c r="K72" s="3">
        <f>'207-243'!E72</f>
        <v>109.38484200000001</v>
      </c>
    </row>
    <row r="73" spans="1:11">
      <c r="A73">
        <f>'178-189'!A73</f>
        <v>72</v>
      </c>
      <c r="B73">
        <f>'178-189'!B73</f>
        <v>918</v>
      </c>
      <c r="C73">
        <f>'178-189'!C73</f>
        <v>917</v>
      </c>
      <c r="D73" s="3">
        <f>'178-189'!D73</f>
        <v>27.580542000000001</v>
      </c>
      <c r="E73" s="3">
        <f>'178-189'!E73</f>
        <v>81.292231999999998</v>
      </c>
      <c r="F73" s="3">
        <f>'207-189'!D73</f>
        <v>15.821726999999999</v>
      </c>
      <c r="G73" s="3">
        <f>'207-189'!E73</f>
        <v>37.545668999999997</v>
      </c>
      <c r="H73" s="3">
        <f>'178-243'!D73</f>
        <v>13.915105000000001</v>
      </c>
      <c r="I73" s="3">
        <f>'178-243'!E73</f>
        <v>29.346674</v>
      </c>
      <c r="J73" s="3">
        <f>'207-243'!D73</f>
        <v>28.541955999999999</v>
      </c>
      <c r="K73" s="3">
        <f>'207-243'!E73</f>
        <v>81.752983999999998</v>
      </c>
    </row>
    <row r="74" spans="1:11">
      <c r="A74">
        <f>'178-189'!A74</f>
        <v>73</v>
      </c>
      <c r="B74">
        <f>'178-189'!B74</f>
        <v>1188</v>
      </c>
      <c r="C74">
        <f>'178-189'!C74</f>
        <v>1187</v>
      </c>
      <c r="D74" s="3">
        <f>'178-189'!D74</f>
        <v>35.885829000000001</v>
      </c>
      <c r="E74" s="3">
        <f>'178-189'!E74</f>
        <v>123.725475</v>
      </c>
      <c r="F74" s="3">
        <f>'207-189'!D74</f>
        <v>14.967515000000001</v>
      </c>
      <c r="G74" s="3">
        <f>'207-189'!E74</f>
        <v>32.146144</v>
      </c>
      <c r="H74" s="3">
        <f>'178-243'!D74</f>
        <v>13.053405</v>
      </c>
      <c r="I74" s="3">
        <f>'178-243'!E74</f>
        <v>27.245450000000002</v>
      </c>
      <c r="J74" s="3">
        <f>'207-243'!D74</f>
        <v>37.462021999999997</v>
      </c>
      <c r="K74" s="3">
        <f>'207-243'!E74</f>
        <v>125.426512</v>
      </c>
    </row>
    <row r="75" spans="1:11">
      <c r="A75">
        <f>'178-189'!A75</f>
        <v>74</v>
      </c>
      <c r="B75">
        <f>'178-189'!B75</f>
        <v>1059</v>
      </c>
      <c r="C75">
        <f>'178-189'!C75</f>
        <v>1058</v>
      </c>
      <c r="D75" s="3">
        <f>'178-189'!D75</f>
        <v>32.122413999999999</v>
      </c>
      <c r="E75" s="3">
        <f>'178-189'!E75</f>
        <v>102.899079</v>
      </c>
      <c r="F75" s="3">
        <f>'207-189'!D75</f>
        <v>20.332581000000001</v>
      </c>
      <c r="G75" s="3">
        <f>'207-189'!E75</f>
        <v>49.830930000000002</v>
      </c>
      <c r="H75" s="3">
        <f>'178-243'!D75</f>
        <v>18.020779999999998</v>
      </c>
      <c r="I75" s="3">
        <f>'178-243'!E75</f>
        <v>40.057451</v>
      </c>
      <c r="J75" s="3">
        <f>'207-243'!D75</f>
        <v>33.377043999999998</v>
      </c>
      <c r="K75" s="3">
        <f>'207-243'!E75</f>
        <v>104.80049200000001</v>
      </c>
    </row>
    <row r="76" spans="1:11">
      <c r="A76">
        <f>'178-189'!A76</f>
        <v>75</v>
      </c>
      <c r="B76">
        <f>'178-189'!B76</f>
        <v>905</v>
      </c>
      <c r="C76">
        <f>'178-189'!C76</f>
        <v>904</v>
      </c>
      <c r="D76" s="3">
        <f>'178-189'!D76</f>
        <v>27.181238</v>
      </c>
      <c r="E76" s="3">
        <f>'178-189'!E76</f>
        <v>83.186355000000006</v>
      </c>
      <c r="F76" s="3">
        <f>'207-189'!D76</f>
        <v>21.528210999999999</v>
      </c>
      <c r="G76" s="3">
        <f>'207-189'!E76</f>
        <v>205.94772900000001</v>
      </c>
      <c r="H76" s="3">
        <f>'178-243'!D76</f>
        <v>18.401454999999999</v>
      </c>
      <c r="I76" s="3">
        <f>'178-243'!E76</f>
        <v>44.600456000000001</v>
      </c>
      <c r="J76" s="3">
        <f>'207-243'!D76</f>
        <v>28.457774000000001</v>
      </c>
      <c r="K76" s="3">
        <f>'207-243'!E76</f>
        <v>83.478767000000005</v>
      </c>
    </row>
    <row r="77" spans="1:11">
      <c r="A77">
        <f>'178-189'!A77</f>
        <v>76</v>
      </c>
      <c r="B77">
        <f>'178-189'!B77</f>
        <v>864</v>
      </c>
      <c r="C77">
        <f>'178-189'!C77</f>
        <v>863</v>
      </c>
      <c r="D77" s="3">
        <f>'178-189'!D77</f>
        <v>25.987811000000001</v>
      </c>
      <c r="E77" s="3">
        <f>'178-189'!E77</f>
        <v>74.401790000000005</v>
      </c>
      <c r="F77" s="3">
        <f>'207-189'!D77</f>
        <v>17.706054000000002</v>
      </c>
      <c r="G77" s="3">
        <f>'207-189'!E77</f>
        <v>43.982790999999999</v>
      </c>
      <c r="H77" s="3">
        <f>'178-243'!D77</f>
        <v>18.227004000000001</v>
      </c>
      <c r="I77" s="3">
        <f>'178-243'!E77</f>
        <v>47.454039999999999</v>
      </c>
      <c r="J77" s="3">
        <f>'207-243'!D77</f>
        <v>26.810897000000001</v>
      </c>
      <c r="K77" s="3">
        <f>'207-243'!E77</f>
        <v>75.110200000000006</v>
      </c>
    </row>
    <row r="78" spans="1:11">
      <c r="A78">
        <f>'178-189'!A78</f>
        <v>77</v>
      </c>
      <c r="B78">
        <f>'178-189'!B78</f>
        <v>899</v>
      </c>
      <c r="C78">
        <f>'178-189'!C78</f>
        <v>898</v>
      </c>
      <c r="D78" s="3">
        <f>'178-189'!D78</f>
        <v>27.040991999999999</v>
      </c>
      <c r="E78" s="3">
        <f>'178-189'!E78</f>
        <v>76.282146999999995</v>
      </c>
      <c r="F78" s="3">
        <f>'207-189'!D78</f>
        <v>11.695601</v>
      </c>
      <c r="G78" s="3">
        <f>'207-189'!E78</f>
        <v>25.436237999999999</v>
      </c>
      <c r="H78" s="3">
        <f>'178-243'!D78</f>
        <v>15.156838</v>
      </c>
      <c r="I78" s="3">
        <f>'178-243'!E78</f>
        <v>31.008533</v>
      </c>
      <c r="J78" s="3">
        <f>'207-243'!D78</f>
        <v>27.847525000000001</v>
      </c>
      <c r="K78" s="3">
        <f>'207-243'!E78</f>
        <v>77.529131000000007</v>
      </c>
    </row>
    <row r="79" spans="1:11">
      <c r="A79">
        <f>'178-189'!A79</f>
        <v>78</v>
      </c>
      <c r="B79">
        <f>'178-189'!B79</f>
        <v>1111</v>
      </c>
      <c r="C79">
        <f>'178-189'!C79</f>
        <v>1110</v>
      </c>
      <c r="D79" s="3">
        <f>'178-189'!D79</f>
        <v>33.784354999999998</v>
      </c>
      <c r="E79" s="3">
        <f>'178-189'!E79</f>
        <v>110.368285</v>
      </c>
      <c r="F79" s="3">
        <f>'207-189'!D79</f>
        <v>18.360375000000001</v>
      </c>
      <c r="G79" s="3">
        <f>'207-189'!E79</f>
        <v>47.58925</v>
      </c>
      <c r="H79" s="3">
        <f>'178-243'!D79</f>
        <v>23.399702999999999</v>
      </c>
      <c r="I79" s="3">
        <f>'178-243'!E79</f>
        <v>57.690764999999999</v>
      </c>
      <c r="J79" s="3">
        <f>'207-243'!D79</f>
        <v>35.734572999999997</v>
      </c>
      <c r="K79" s="3">
        <f>'207-243'!E79</f>
        <v>110.855267</v>
      </c>
    </row>
    <row r="80" spans="1:11">
      <c r="A80">
        <f>'178-189'!A80</f>
        <v>79</v>
      </c>
      <c r="B80">
        <f>'178-189'!B80</f>
        <v>883</v>
      </c>
      <c r="C80">
        <f>'178-189'!C80</f>
        <v>882</v>
      </c>
      <c r="D80" s="3">
        <f>'178-189'!D80</f>
        <v>26.592272999999999</v>
      </c>
      <c r="E80" s="3">
        <f>'178-189'!E80</f>
        <v>76.501007000000001</v>
      </c>
      <c r="F80" s="3">
        <f>'207-189'!D80</f>
        <v>16.006119999999999</v>
      </c>
      <c r="G80" s="3">
        <f>'207-189'!E80</f>
        <v>36.581893000000001</v>
      </c>
      <c r="H80" s="3">
        <f>'178-243'!D80</f>
        <v>19.467092999999998</v>
      </c>
      <c r="I80" s="3">
        <f>'178-243'!E80</f>
        <v>41.770377000000003</v>
      </c>
      <c r="J80" s="3">
        <f>'207-243'!D80</f>
        <v>27.428944000000001</v>
      </c>
      <c r="K80" s="3">
        <f>'207-243'!E80</f>
        <v>76.488209999999995</v>
      </c>
    </row>
    <row r="81" spans="1:11">
      <c r="A81">
        <f>'178-189'!A81</f>
        <v>80</v>
      </c>
      <c r="B81">
        <f>'178-189'!B81</f>
        <v>1046</v>
      </c>
      <c r="C81">
        <f>'178-189'!C81</f>
        <v>1045</v>
      </c>
      <c r="D81" s="3">
        <f>'178-189'!D81</f>
        <v>31.787008</v>
      </c>
      <c r="E81" s="3">
        <f>'178-189'!E81</f>
        <v>98.787141000000005</v>
      </c>
      <c r="F81" s="3">
        <f>'207-189'!D81</f>
        <v>15.518243999999999</v>
      </c>
      <c r="G81" s="3">
        <f>'207-189'!E81</f>
        <v>38.007170000000002</v>
      </c>
      <c r="H81" s="3">
        <f>'178-243'!D81</f>
        <v>20.127680000000002</v>
      </c>
      <c r="I81" s="3">
        <f>'178-243'!E81</f>
        <v>45.173459999999999</v>
      </c>
      <c r="J81" s="3">
        <f>'207-243'!D81</f>
        <v>32.706490000000002</v>
      </c>
      <c r="K81" s="3">
        <f>'207-243'!E81</f>
        <v>101.154174</v>
      </c>
    </row>
    <row r="82" spans="1:11">
      <c r="A82">
        <f>'178-189'!A82</f>
        <v>81</v>
      </c>
      <c r="B82">
        <f>'178-189'!B82</f>
        <v>1169</v>
      </c>
      <c r="C82">
        <f>'178-189'!C82</f>
        <v>1168</v>
      </c>
      <c r="D82" s="3">
        <f>'178-189'!D82</f>
        <v>35.369354999999999</v>
      </c>
      <c r="E82" s="3">
        <f>'178-189'!E82</f>
        <v>115.287564</v>
      </c>
      <c r="F82" s="3">
        <f>'207-189'!D82</f>
        <v>14.803489000000001</v>
      </c>
      <c r="G82" s="3">
        <f>'207-189'!E82</f>
        <v>33.290087</v>
      </c>
      <c r="H82" s="3">
        <f>'178-243'!D82</f>
        <v>18.544336999999999</v>
      </c>
      <c r="I82" s="3">
        <f>'178-243'!E82</f>
        <v>39.842337999999998</v>
      </c>
      <c r="J82" s="3">
        <f>'207-243'!D82</f>
        <v>36.551074</v>
      </c>
      <c r="K82" s="3">
        <f>'207-243'!E82</f>
        <v>118.33815800000001</v>
      </c>
    </row>
    <row r="83" spans="1:11">
      <c r="A83">
        <f>'178-189'!A83</f>
        <v>82</v>
      </c>
      <c r="B83">
        <f>'178-189'!B83</f>
        <v>984</v>
      </c>
      <c r="C83">
        <f>'178-189'!C83</f>
        <v>983</v>
      </c>
      <c r="D83" s="3">
        <f>'178-189'!D83</f>
        <v>30.004518000000001</v>
      </c>
      <c r="E83" s="3">
        <f>'178-189'!E83</f>
        <v>86.324198999999993</v>
      </c>
      <c r="F83" s="3">
        <f>'207-189'!D83</f>
        <v>18.823349</v>
      </c>
      <c r="G83" s="3">
        <f>'207-189'!E83</f>
        <v>47.160451000000002</v>
      </c>
      <c r="H83" s="3">
        <f>'178-243'!D83</f>
        <v>23.465088999999999</v>
      </c>
      <c r="I83" s="3">
        <f>'178-243'!E83</f>
        <v>54.027222999999999</v>
      </c>
      <c r="J83" s="3">
        <f>'207-243'!D83</f>
        <v>31.225973</v>
      </c>
      <c r="K83" s="3">
        <f>'207-243'!E83</f>
        <v>87.981267000000003</v>
      </c>
    </row>
    <row r="84" spans="1:11">
      <c r="A84">
        <f>'178-189'!A84</f>
        <v>83</v>
      </c>
      <c r="B84">
        <f>'178-189'!B84</f>
        <v>811</v>
      </c>
      <c r="C84">
        <f>'178-189'!C84</f>
        <v>810</v>
      </c>
      <c r="D84" s="3">
        <f>'178-189'!D84</f>
        <v>24.277477000000001</v>
      </c>
      <c r="E84" s="3">
        <f>'178-189'!E84</f>
        <v>67.277045000000001</v>
      </c>
      <c r="F84" s="3">
        <f>'207-189'!D84</f>
        <v>15.517564999999999</v>
      </c>
      <c r="G84" s="3">
        <f>'207-189'!E84</f>
        <v>34.234935999999998</v>
      </c>
      <c r="H84" s="3">
        <f>'178-243'!D84</f>
        <v>18.978930999999999</v>
      </c>
      <c r="I84" s="3">
        <f>'178-243'!E84</f>
        <v>41.373289</v>
      </c>
      <c r="J84" s="3">
        <f>'207-243'!D84</f>
        <v>25.233789999999999</v>
      </c>
      <c r="K84" s="3">
        <f>'207-243'!E84</f>
        <v>68.844954000000001</v>
      </c>
    </row>
    <row r="85" spans="1:11">
      <c r="A85">
        <f>'178-189'!A85</f>
        <v>84</v>
      </c>
      <c r="B85">
        <f>'178-189'!B85</f>
        <v>965</v>
      </c>
      <c r="C85">
        <f>'178-189'!C85</f>
        <v>964</v>
      </c>
      <c r="D85" s="3">
        <f>'178-189'!D85</f>
        <v>29.471007</v>
      </c>
      <c r="E85" s="3">
        <f>'178-189'!E85</f>
        <v>86.500185000000002</v>
      </c>
      <c r="F85" s="3">
        <f>'207-189'!D85</f>
        <v>15.618124</v>
      </c>
      <c r="G85" s="3">
        <f>'207-189'!E85</f>
        <v>35.070962000000002</v>
      </c>
      <c r="H85" s="3">
        <f>'178-243'!D85</f>
        <v>19.098403000000001</v>
      </c>
      <c r="I85" s="3">
        <f>'178-243'!E85</f>
        <v>40.208998000000001</v>
      </c>
      <c r="J85" s="3">
        <f>'207-243'!D85</f>
        <v>30.426366000000002</v>
      </c>
      <c r="K85" s="3">
        <f>'207-243'!E85</f>
        <v>89.074984000000001</v>
      </c>
    </row>
    <row r="86" spans="1:11">
      <c r="A86">
        <f>'178-189'!A86</f>
        <v>85</v>
      </c>
      <c r="B86">
        <f>'178-189'!B86</f>
        <v>1006</v>
      </c>
      <c r="C86">
        <f>'178-189'!C86</f>
        <v>1005</v>
      </c>
      <c r="D86" s="3">
        <f>'178-189'!D86</f>
        <v>30.681933000000001</v>
      </c>
      <c r="E86" s="3">
        <f>'178-189'!E86</f>
        <v>94.061693000000005</v>
      </c>
      <c r="F86" s="3">
        <f>'207-189'!D86</f>
        <v>15.916021000000001</v>
      </c>
      <c r="G86" s="3">
        <f>'207-189'!E86</f>
        <v>33.490682999999997</v>
      </c>
      <c r="H86" s="3">
        <f>'178-243'!D86</f>
        <v>18.585553000000001</v>
      </c>
      <c r="I86" s="3">
        <f>'178-243'!E86</f>
        <v>40.453161999999999</v>
      </c>
      <c r="J86" s="3">
        <f>'207-243'!D86</f>
        <v>31.44182</v>
      </c>
      <c r="K86" s="3">
        <f>'207-243'!E86</f>
        <v>273.77306599999997</v>
      </c>
    </row>
    <row r="87" spans="1:11">
      <c r="A87">
        <f>'178-189'!A87</f>
        <v>86</v>
      </c>
      <c r="B87">
        <f>'178-189'!B87</f>
        <v>945</v>
      </c>
      <c r="C87">
        <f>'178-189'!C87</f>
        <v>944</v>
      </c>
      <c r="D87" s="3">
        <f>'178-189'!D87</f>
        <v>28.561563</v>
      </c>
      <c r="E87" s="3">
        <f>'178-189'!E87</f>
        <v>82.704908000000003</v>
      </c>
      <c r="F87" s="3">
        <f>'207-189'!D87</f>
        <v>15.055441999999999</v>
      </c>
      <c r="G87" s="3">
        <f>'207-189'!E87</f>
        <v>34.901325</v>
      </c>
      <c r="H87" s="3">
        <f>'178-243'!D87</f>
        <v>19.310172000000001</v>
      </c>
      <c r="I87" s="3">
        <f>'178-243'!E87</f>
        <v>42.832113999999997</v>
      </c>
      <c r="J87" s="3">
        <f>'207-243'!D87</f>
        <v>29.412666999999999</v>
      </c>
      <c r="K87" s="3">
        <f>'207-243'!E87</f>
        <v>84.623829000000001</v>
      </c>
    </row>
    <row r="88" spans="1:11">
      <c r="A88">
        <f>'178-189'!A88</f>
        <v>87</v>
      </c>
      <c r="B88">
        <f>'178-189'!B88</f>
        <v>889</v>
      </c>
      <c r="C88">
        <f>'178-189'!C88</f>
        <v>888</v>
      </c>
      <c r="D88" s="3">
        <f>'178-189'!D88</f>
        <v>26.792403</v>
      </c>
      <c r="E88" s="3">
        <f>'178-189'!E88</f>
        <v>80.125844000000001</v>
      </c>
      <c r="F88" s="3">
        <f>'207-189'!D88</f>
        <v>20.785345</v>
      </c>
      <c r="G88" s="3">
        <f>'207-189'!E88</f>
        <v>55.034655999999998</v>
      </c>
      <c r="H88" s="3">
        <f>'178-243'!D88</f>
        <v>25.918752000000001</v>
      </c>
      <c r="I88" s="3">
        <f>'178-243'!E88</f>
        <v>168.98739599999999</v>
      </c>
      <c r="J88" s="3">
        <f>'207-243'!D88</f>
        <v>27.722912000000001</v>
      </c>
      <c r="K88" s="3">
        <f>'207-243'!E88</f>
        <v>81.665729999999996</v>
      </c>
    </row>
    <row r="89" spans="1:11">
      <c r="A89">
        <f>'178-189'!A89</f>
        <v>88</v>
      </c>
      <c r="B89">
        <f>'178-189'!B89</f>
        <v>920</v>
      </c>
      <c r="C89">
        <f>'178-189'!C89</f>
        <v>919</v>
      </c>
      <c r="D89" s="3">
        <f>'178-189'!D89</f>
        <v>28.016756000000001</v>
      </c>
      <c r="E89" s="3">
        <f>'178-189'!E89</f>
        <v>81.749063000000007</v>
      </c>
      <c r="F89" s="3">
        <f>'207-189'!D89</f>
        <v>19.184794</v>
      </c>
      <c r="G89" s="3">
        <f>'207-189'!E89</f>
        <v>47.356482999999997</v>
      </c>
      <c r="H89" s="3">
        <f>'178-243'!D89</f>
        <v>23.808029000000001</v>
      </c>
      <c r="I89" s="3">
        <f>'178-243'!E89</f>
        <v>56.939455000000002</v>
      </c>
      <c r="J89" s="3">
        <f>'207-243'!D89</f>
        <v>28.684481000000002</v>
      </c>
      <c r="K89" s="3">
        <f>'207-243'!E89</f>
        <v>82.443000999999995</v>
      </c>
    </row>
    <row r="90" spans="1:11">
      <c r="A90">
        <f>'178-189'!A90</f>
        <v>89</v>
      </c>
      <c r="B90">
        <f>'178-189'!B90</f>
        <v>867</v>
      </c>
      <c r="C90">
        <f>'178-189'!C90</f>
        <v>866</v>
      </c>
      <c r="D90" s="3">
        <f>'178-189'!D90</f>
        <v>26.029786999999999</v>
      </c>
      <c r="E90" s="3">
        <f>'178-189'!E90</f>
        <v>72.434365</v>
      </c>
      <c r="F90" s="3">
        <f>'207-189'!D90</f>
        <v>19.359200000000001</v>
      </c>
      <c r="G90" s="3">
        <f>'207-189'!E90</f>
        <v>48.210070999999999</v>
      </c>
      <c r="H90" s="3">
        <f>'178-243'!D90</f>
        <v>24.247845000000002</v>
      </c>
      <c r="I90" s="3">
        <f>'178-243'!E90</f>
        <v>59.266824999999997</v>
      </c>
      <c r="J90" s="3">
        <f>'207-243'!D90</f>
        <v>26.921098000000001</v>
      </c>
      <c r="K90" s="3">
        <f>'207-243'!E90</f>
        <v>73.921933999999993</v>
      </c>
    </row>
    <row r="91" spans="1:11">
      <c r="A91">
        <f>'178-189'!A91</f>
        <v>90</v>
      </c>
      <c r="B91">
        <f>'178-189'!B91</f>
        <v>957</v>
      </c>
      <c r="C91">
        <f>'178-189'!C91</f>
        <v>956</v>
      </c>
      <c r="D91" s="3">
        <f>'178-189'!D91</f>
        <v>28.920003999999999</v>
      </c>
      <c r="E91" s="3">
        <f>'178-189'!E91</f>
        <v>86.944338999999999</v>
      </c>
      <c r="F91" s="3">
        <f>'207-189'!D91</f>
        <v>18.300263999999999</v>
      </c>
      <c r="G91" s="3">
        <f>'207-189'!E91</f>
        <v>43.644585999999997</v>
      </c>
      <c r="H91" s="3">
        <f>'178-243'!D91</f>
        <v>21.93056</v>
      </c>
      <c r="I91" s="3">
        <f>'178-243'!E91</f>
        <v>50.852570999999998</v>
      </c>
      <c r="J91" s="3">
        <f>'207-243'!D91</f>
        <v>30.369042</v>
      </c>
      <c r="K91" s="3">
        <f>'207-243'!E91</f>
        <v>89.692608000000007</v>
      </c>
    </row>
    <row r="92" spans="1:11">
      <c r="A92">
        <f>'178-189'!A92</f>
        <v>91</v>
      </c>
      <c r="B92">
        <f>'178-189'!B92</f>
        <v>873</v>
      </c>
      <c r="C92">
        <f>'178-189'!C92</f>
        <v>872</v>
      </c>
      <c r="D92" s="3">
        <f>'178-189'!D92</f>
        <v>26.591571999999999</v>
      </c>
      <c r="E92" s="3">
        <f>'178-189'!E92</f>
        <v>79.255656999999999</v>
      </c>
      <c r="F92" s="3">
        <f>'207-189'!D92</f>
        <v>16.881710000000002</v>
      </c>
      <c r="G92" s="3">
        <f>'207-189'!E92</f>
        <v>42.482222</v>
      </c>
      <c r="H92" s="3">
        <f>'178-243'!D92</f>
        <v>18.226054000000001</v>
      </c>
      <c r="I92" s="3">
        <f>'178-243'!E92</f>
        <v>40.965451999999999</v>
      </c>
      <c r="J92" s="3">
        <f>'207-243'!D92</f>
        <v>27.154596000000002</v>
      </c>
      <c r="K92" s="3">
        <f>'207-243'!E92</f>
        <v>78.371128999999996</v>
      </c>
    </row>
    <row r="93" spans="1:11">
      <c r="A93">
        <f>'178-189'!A93</f>
        <v>92</v>
      </c>
      <c r="B93">
        <f>'178-189'!B93</f>
        <v>854</v>
      </c>
      <c r="C93">
        <f>'178-189'!C93</f>
        <v>853</v>
      </c>
      <c r="D93" s="3">
        <f>'178-189'!D93</f>
        <v>25.824853000000001</v>
      </c>
      <c r="E93" s="3">
        <f>'178-189'!E93</f>
        <v>75.962785999999994</v>
      </c>
      <c r="F93" s="3">
        <f>'207-189'!D93</f>
        <v>13.558348000000001</v>
      </c>
      <c r="G93" s="3">
        <f>'207-189'!E93</f>
        <v>31.688644</v>
      </c>
      <c r="H93" s="3">
        <f>'178-243'!D93</f>
        <v>14.725744000000001</v>
      </c>
      <c r="I93" s="3">
        <f>'178-243'!E93</f>
        <v>32.719546000000001</v>
      </c>
      <c r="J93" s="3">
        <f>'207-243'!D93</f>
        <v>26.631964</v>
      </c>
      <c r="K93" s="3">
        <f>'207-243'!E93</f>
        <v>78.110095000000001</v>
      </c>
    </row>
    <row r="94" spans="1:11">
      <c r="A94">
        <f>'178-189'!A94</f>
        <v>93</v>
      </c>
      <c r="B94">
        <f>'178-189'!B94</f>
        <v>920</v>
      </c>
      <c r="C94">
        <f>'178-189'!C94</f>
        <v>919</v>
      </c>
      <c r="D94" s="3">
        <f>'178-189'!D94</f>
        <v>28.059184999999999</v>
      </c>
      <c r="E94" s="3">
        <f>'178-189'!E94</f>
        <v>83.072929999999999</v>
      </c>
      <c r="F94" s="3">
        <f>'207-189'!D94</f>
        <v>15.858041</v>
      </c>
      <c r="G94" s="3">
        <f>'207-189'!E94</f>
        <v>37.790402</v>
      </c>
      <c r="H94" s="3">
        <f>'178-243'!D94</f>
        <v>16.061912</v>
      </c>
      <c r="I94" s="3">
        <f>'178-243'!E94</f>
        <v>34.818801000000001</v>
      </c>
      <c r="J94" s="3">
        <f>'207-243'!D94</f>
        <v>28.703527999999999</v>
      </c>
      <c r="K94" s="3">
        <f>'207-243'!E94</f>
        <v>83.865474000000006</v>
      </c>
    </row>
    <row r="95" spans="1:11">
      <c r="A95">
        <f>'178-189'!A95</f>
        <v>94</v>
      </c>
      <c r="B95">
        <f>'178-189'!B95</f>
        <v>931</v>
      </c>
      <c r="C95">
        <f>'178-189'!C95</f>
        <v>930</v>
      </c>
      <c r="D95" s="3">
        <f>'178-189'!D95</f>
        <v>28.625008000000001</v>
      </c>
      <c r="E95" s="3">
        <f>'178-189'!E95</f>
        <v>85.157945999999995</v>
      </c>
      <c r="F95" s="3">
        <f>'207-189'!D95</f>
        <v>16.249040999999998</v>
      </c>
      <c r="G95" s="3">
        <f>'207-189'!E95</f>
        <v>41.481180000000002</v>
      </c>
      <c r="H95" s="3">
        <f>'178-243'!D95</f>
        <v>16.769831</v>
      </c>
      <c r="I95" s="3">
        <f>'178-243'!E95</f>
        <v>40.079011000000001</v>
      </c>
      <c r="J95" s="3">
        <f>'207-243'!D95</f>
        <v>28.998208999999999</v>
      </c>
      <c r="K95" s="3">
        <f>'207-243'!E95</f>
        <v>87.478657999999996</v>
      </c>
    </row>
    <row r="96" spans="1:11">
      <c r="A96">
        <f>'178-189'!A96</f>
        <v>95</v>
      </c>
      <c r="B96">
        <f>'178-189'!B96</f>
        <v>1118</v>
      </c>
      <c r="C96">
        <f>'178-189'!C96</f>
        <v>1117</v>
      </c>
      <c r="D96" s="3">
        <f>'178-189'!D96</f>
        <v>33.933031999999997</v>
      </c>
      <c r="E96" s="3">
        <f>'178-189'!E96</f>
        <v>108.00026099999999</v>
      </c>
      <c r="F96" s="3">
        <f>'207-189'!D96</f>
        <v>17.201415999999998</v>
      </c>
      <c r="G96" s="3">
        <f>'207-189'!E96</f>
        <v>47.934398999999999</v>
      </c>
      <c r="H96" s="3">
        <f>'178-243'!D96</f>
        <v>17.407482000000002</v>
      </c>
      <c r="I96" s="3">
        <f>'178-243'!E96</f>
        <v>42.236122000000002</v>
      </c>
      <c r="J96" s="3">
        <f>'207-243'!D96</f>
        <v>34.888407000000001</v>
      </c>
      <c r="K96" s="3">
        <f>'207-243'!E96</f>
        <v>108.847762</v>
      </c>
    </row>
    <row r="97" spans="1:11">
      <c r="A97">
        <f>'178-189'!A97</f>
        <v>96</v>
      </c>
      <c r="B97">
        <f>'178-189'!B97</f>
        <v>937</v>
      </c>
      <c r="C97">
        <f>'178-189'!C97</f>
        <v>936</v>
      </c>
      <c r="D97" s="3">
        <f>'178-189'!D97</f>
        <v>28.663978</v>
      </c>
      <c r="E97" s="3">
        <f>'178-189'!E97</f>
        <v>84.485028999999997</v>
      </c>
      <c r="F97" s="3">
        <f>'207-189'!D97</f>
        <v>15.530773</v>
      </c>
      <c r="G97" s="3">
        <f>'207-189'!E97</f>
        <v>37.882389000000003</v>
      </c>
      <c r="H97" s="3">
        <f>'178-243'!D97</f>
        <v>15.944435</v>
      </c>
      <c r="I97" s="3">
        <f>'178-243'!E97</f>
        <v>36.730513000000002</v>
      </c>
      <c r="J97" s="3">
        <f>'207-243'!D97</f>
        <v>29.358629000000001</v>
      </c>
      <c r="K97" s="3">
        <f>'207-243'!E97</f>
        <v>86.920929000000001</v>
      </c>
    </row>
    <row r="98" spans="1:11">
      <c r="A98">
        <f>'178-189'!A98</f>
        <v>97</v>
      </c>
      <c r="B98">
        <f>'178-189'!B98</f>
        <v>1062</v>
      </c>
      <c r="C98">
        <f>'178-189'!C98</f>
        <v>1061</v>
      </c>
      <c r="D98" s="3">
        <f>'178-189'!D98</f>
        <v>32.468497999999997</v>
      </c>
      <c r="E98" s="3">
        <f>'178-189'!E98</f>
        <v>100.238252</v>
      </c>
      <c r="F98" s="3">
        <f>'207-189'!D98</f>
        <v>15.10112</v>
      </c>
      <c r="G98" s="3">
        <f>'207-189'!E98</f>
        <v>35.769996999999996</v>
      </c>
      <c r="H98" s="3">
        <f>'178-243'!D98</f>
        <v>15.606505</v>
      </c>
      <c r="I98" s="3">
        <f>'178-243'!E98</f>
        <v>35.009402999999999</v>
      </c>
      <c r="J98" s="3">
        <f>'207-243'!D98</f>
        <v>33.320205999999999</v>
      </c>
      <c r="K98" s="3">
        <f>'207-243'!E98</f>
        <v>103.625884</v>
      </c>
    </row>
    <row r="99" spans="1:11">
      <c r="A99">
        <f>'178-189'!A99</f>
        <v>98</v>
      </c>
      <c r="B99">
        <f>'178-189'!B99</f>
        <v>1061</v>
      </c>
      <c r="C99">
        <f>'178-189'!C99</f>
        <v>1060</v>
      </c>
      <c r="D99" s="3">
        <f>'178-189'!D99</f>
        <v>32.240172000000001</v>
      </c>
      <c r="E99" s="3">
        <f>'178-189'!E99</f>
        <v>96.921163000000007</v>
      </c>
      <c r="F99" s="3">
        <f>'207-189'!D99</f>
        <v>18.188929999999999</v>
      </c>
      <c r="G99" s="3">
        <f>'207-189'!E99</f>
        <v>46.174303999999999</v>
      </c>
      <c r="H99" s="3">
        <f>'178-243'!D99</f>
        <v>18.557221999999999</v>
      </c>
      <c r="I99" s="3">
        <f>'178-243'!E99</f>
        <v>43.974339000000001</v>
      </c>
      <c r="J99" s="3">
        <f>'207-243'!D99</f>
        <v>33.238121</v>
      </c>
      <c r="K99" s="3">
        <f>'207-243'!E99</f>
        <v>98.438931999999994</v>
      </c>
    </row>
    <row r="100" spans="1:11">
      <c r="A100">
        <f>'178-189'!A100</f>
        <v>99</v>
      </c>
      <c r="B100">
        <f>'178-189'!B100</f>
        <v>1049</v>
      </c>
      <c r="C100">
        <f>'178-189'!C100</f>
        <v>1048</v>
      </c>
      <c r="D100" s="3">
        <f>'178-189'!D100</f>
        <v>31.738278999999999</v>
      </c>
      <c r="E100" s="3">
        <f>'178-189'!E100</f>
        <v>100.685772</v>
      </c>
      <c r="F100" s="3">
        <f>'207-189'!D100</f>
        <v>16.469833000000001</v>
      </c>
      <c r="G100" s="3">
        <f>'207-189'!E100</f>
        <v>40.081288000000001</v>
      </c>
      <c r="H100" s="3">
        <f>'178-243'!D100</f>
        <v>16.649097999999999</v>
      </c>
      <c r="I100" s="3">
        <f>'178-243'!E100</f>
        <v>38.060918999999998</v>
      </c>
      <c r="J100" s="3">
        <f>'207-243'!D100</f>
        <v>32.724690000000002</v>
      </c>
      <c r="K100" s="3">
        <f>'207-243'!E100</f>
        <v>101.559465</v>
      </c>
    </row>
    <row r="101" spans="1:11">
      <c r="A101">
        <f>'178-189'!A101</f>
        <v>100</v>
      </c>
      <c r="B101">
        <f>'178-189'!B101</f>
        <v>1160</v>
      </c>
      <c r="C101">
        <f>'178-189'!C101</f>
        <v>1159</v>
      </c>
      <c r="D101" s="3">
        <f>'178-189'!D101</f>
        <v>35.491861</v>
      </c>
      <c r="E101" s="3">
        <f>'178-189'!E101</f>
        <v>112.743115</v>
      </c>
      <c r="F101" s="3">
        <f>'207-189'!D101</f>
        <v>13.173325999999999</v>
      </c>
      <c r="G101" s="3">
        <f>'207-189'!E101</f>
        <v>29.529181000000001</v>
      </c>
      <c r="H101" s="3">
        <f>'178-243'!D101</f>
        <v>13.808577</v>
      </c>
      <c r="I101" s="3">
        <f>'178-243'!E101</f>
        <v>27.937788999999999</v>
      </c>
      <c r="J101" s="3">
        <f>'207-243'!D101</f>
        <v>36.457270999999999</v>
      </c>
      <c r="K101" s="3">
        <f>'207-243'!E101</f>
        <v>113.998003</v>
      </c>
    </row>
    <row r="102" spans="1:11">
      <c r="A102">
        <f>'178-189'!A102</f>
        <v>101</v>
      </c>
      <c r="B102">
        <f>'178-189'!B102</f>
        <v>1036</v>
      </c>
      <c r="C102">
        <f>'178-189'!C102</f>
        <v>1035</v>
      </c>
      <c r="D102" s="3">
        <f>'178-189'!D102</f>
        <v>31.764365000000002</v>
      </c>
      <c r="E102" s="3">
        <f>'178-189'!E102</f>
        <v>93.675132000000005</v>
      </c>
      <c r="F102" s="3">
        <f>'207-189'!D102</f>
        <v>9.5908829999999998</v>
      </c>
      <c r="G102" s="3">
        <f>'207-189'!E102</f>
        <v>19.905978999999999</v>
      </c>
      <c r="H102" s="3">
        <f>'178-243'!D102</f>
        <v>10.142545999999999</v>
      </c>
      <c r="I102" s="3">
        <f>'178-243'!E102</f>
        <v>20.332851000000002</v>
      </c>
      <c r="J102" s="3">
        <f>'207-243'!D102</f>
        <v>32.585182000000003</v>
      </c>
      <c r="K102" s="3">
        <f>'207-243'!E102</f>
        <v>96.438670000000002</v>
      </c>
    </row>
    <row r="103" spans="1:11">
      <c r="A103">
        <f>'178-189'!A103</f>
        <v>102</v>
      </c>
      <c r="B103">
        <f>'178-189'!B103</f>
        <v>806</v>
      </c>
      <c r="C103">
        <f>'178-189'!C103</f>
        <v>805</v>
      </c>
      <c r="D103" s="3">
        <f>'178-189'!D103</f>
        <v>24.214041000000002</v>
      </c>
      <c r="E103" s="3">
        <f>'178-189'!E103</f>
        <v>65.852587</v>
      </c>
      <c r="F103" s="3">
        <f>'207-189'!D103</f>
        <v>12.530246999999999</v>
      </c>
      <c r="G103" s="3">
        <f>'207-189'!E103</f>
        <v>28.638574999999999</v>
      </c>
      <c r="H103" s="3">
        <f>'178-243'!D103</f>
        <v>13.078009</v>
      </c>
      <c r="I103" s="3">
        <f>'178-243'!E103</f>
        <v>28.307062999999999</v>
      </c>
      <c r="J103" s="3">
        <f>'207-243'!D103</f>
        <v>25.081327000000002</v>
      </c>
      <c r="K103" s="3">
        <f>'207-243'!E103</f>
        <v>66.603571000000002</v>
      </c>
    </row>
    <row r="104" spans="1:11">
      <c r="A104">
        <f>'178-189'!A104</f>
        <v>103</v>
      </c>
      <c r="B104">
        <f>'178-189'!B104</f>
        <v>975</v>
      </c>
      <c r="C104">
        <f>'178-189'!C104</f>
        <v>974</v>
      </c>
      <c r="D104" s="3">
        <f>'178-189'!D104</f>
        <v>29.563046</v>
      </c>
      <c r="E104" s="3">
        <f>'178-189'!E104</f>
        <v>88.244005999999999</v>
      </c>
      <c r="F104" s="3">
        <f>'207-189'!D104</f>
        <v>16.925827999999999</v>
      </c>
      <c r="G104" s="3">
        <f>'207-189'!E104</f>
        <v>50.963718999999998</v>
      </c>
      <c r="H104" s="3">
        <f>'178-243'!D104</f>
        <v>17.931715000000001</v>
      </c>
      <c r="I104" s="3">
        <f>'178-243'!E104</f>
        <v>41.681162</v>
      </c>
      <c r="J104" s="3">
        <f>'207-243'!D104</f>
        <v>30.614664000000001</v>
      </c>
      <c r="K104" s="3">
        <f>'207-243'!E104</f>
        <v>91.326576000000003</v>
      </c>
    </row>
    <row r="105" spans="1:11">
      <c r="A105">
        <f>'178-189'!A105</f>
        <v>104</v>
      </c>
      <c r="B105">
        <f>'178-189'!B105</f>
        <v>953</v>
      </c>
      <c r="C105">
        <f>'178-189'!C105</f>
        <v>952</v>
      </c>
      <c r="D105" s="3">
        <f>'178-189'!D105</f>
        <v>28.689692000000001</v>
      </c>
      <c r="E105" s="3">
        <f>'178-189'!E105</f>
        <v>85.512598999999994</v>
      </c>
      <c r="F105" s="3">
        <f>'207-189'!D105</f>
        <v>10.154496</v>
      </c>
      <c r="G105" s="3">
        <f>'207-189'!E105</f>
        <v>20.883316000000001</v>
      </c>
      <c r="H105" s="3">
        <f>'178-243'!D105</f>
        <v>10.32413</v>
      </c>
      <c r="I105" s="3">
        <f>'178-243'!E105</f>
        <v>21.223673000000002</v>
      </c>
      <c r="J105" s="3">
        <f>'207-243'!D105</f>
        <v>29.733077999999999</v>
      </c>
      <c r="K105" s="3">
        <f>'207-243'!E105</f>
        <v>87.173635000000004</v>
      </c>
    </row>
    <row r="106" spans="1:11">
      <c r="A106">
        <f>'178-189'!A106</f>
        <v>105</v>
      </c>
      <c r="B106">
        <f>'178-189'!B106</f>
        <v>1046</v>
      </c>
      <c r="C106">
        <f>'178-189'!C106</f>
        <v>1045</v>
      </c>
      <c r="D106" s="3">
        <f>'178-189'!D106</f>
        <v>31.729071999999999</v>
      </c>
      <c r="E106" s="3">
        <f>'178-189'!E106</f>
        <v>101.34462000000001</v>
      </c>
      <c r="F106" s="3">
        <f>'207-189'!D106</f>
        <v>13.245050000000001</v>
      </c>
      <c r="G106" s="3">
        <f>'207-189'!E106</f>
        <v>30.244146000000001</v>
      </c>
      <c r="H106" s="3">
        <f>'178-243'!D106</f>
        <v>13.497669</v>
      </c>
      <c r="I106" s="3">
        <f>'178-243'!E106</f>
        <v>27.333155999999999</v>
      </c>
      <c r="J106" s="3">
        <f>'207-243'!D106</f>
        <v>33.147070999999997</v>
      </c>
      <c r="K106" s="3">
        <f>'207-243'!E106</f>
        <v>103.681071</v>
      </c>
    </row>
    <row r="107" spans="1:11">
      <c r="A107">
        <f>'178-189'!A107</f>
        <v>106</v>
      </c>
      <c r="B107">
        <f>'178-189'!B107</f>
        <v>1108</v>
      </c>
      <c r="C107">
        <f>'178-189'!C107</f>
        <v>1107</v>
      </c>
      <c r="D107" s="3">
        <f>'178-189'!D107</f>
        <v>33.483373</v>
      </c>
      <c r="E107" s="3">
        <f>'178-189'!E107</f>
        <v>107.01480100000001</v>
      </c>
      <c r="F107" s="3">
        <f>'207-189'!D107</f>
        <v>14.056184</v>
      </c>
      <c r="G107" s="3">
        <f>'207-189'!E107</f>
        <v>32.109825000000001</v>
      </c>
      <c r="H107" s="3">
        <f>'178-243'!D107</f>
        <v>14.500916</v>
      </c>
      <c r="I107" s="3">
        <f>'178-243'!E107</f>
        <v>31.375751000000001</v>
      </c>
      <c r="J107" s="3">
        <f>'207-243'!D107</f>
        <v>37.428255999999998</v>
      </c>
      <c r="K107" s="3">
        <f>'207-243'!E107</f>
        <v>108.175169</v>
      </c>
    </row>
    <row r="108" spans="1:11">
      <c r="A108">
        <f>'178-189'!A108</f>
        <v>107</v>
      </c>
      <c r="B108">
        <f>'178-189'!B108</f>
        <v>908</v>
      </c>
      <c r="C108">
        <f>'178-189'!C108</f>
        <v>907</v>
      </c>
      <c r="D108" s="3">
        <f>'178-189'!D108</f>
        <v>27.363189999999999</v>
      </c>
      <c r="E108" s="3">
        <f>'178-189'!E108</f>
        <v>79.341758999999996</v>
      </c>
      <c r="F108" s="3">
        <f>'207-189'!D108</f>
        <v>18.988313000000002</v>
      </c>
      <c r="G108" s="3">
        <f>'207-189'!E108</f>
        <v>49.83784</v>
      </c>
      <c r="H108" s="3">
        <f>'178-243'!D108</f>
        <v>19.598680999999999</v>
      </c>
      <c r="I108" s="3">
        <f>'178-243'!E108</f>
        <v>48.1661</v>
      </c>
      <c r="J108" s="3">
        <f>'207-243'!D108</f>
        <v>28.445753</v>
      </c>
      <c r="K108" s="3">
        <f>'207-243'!E108</f>
        <v>81.073357000000001</v>
      </c>
    </row>
    <row r="109" spans="1:11">
      <c r="A109">
        <f>'178-189'!A109</f>
        <v>108</v>
      </c>
      <c r="B109">
        <f>'178-189'!B109</f>
        <v>1069</v>
      </c>
      <c r="C109">
        <f>'178-189'!C109</f>
        <v>1068</v>
      </c>
      <c r="D109" s="3">
        <f>'178-189'!D109</f>
        <v>32.458559000000001</v>
      </c>
      <c r="E109" s="3">
        <f>'178-189'!E109</f>
        <v>99.326777000000007</v>
      </c>
      <c r="F109" s="3">
        <f>'207-189'!D109</f>
        <v>14.568206999999999</v>
      </c>
      <c r="G109" s="3">
        <f>'207-189'!E109</f>
        <v>34.725355999999998</v>
      </c>
      <c r="H109" s="3">
        <f>'178-243'!D109</f>
        <v>15.129629</v>
      </c>
      <c r="I109" s="3">
        <f>'178-243'!E109</f>
        <v>34.969301000000002</v>
      </c>
      <c r="J109" s="3">
        <f>'207-243'!D109</f>
        <v>33.729826000000003</v>
      </c>
      <c r="K109" s="3">
        <f>'207-243'!E109</f>
        <v>102.093227</v>
      </c>
    </row>
    <row r="110" spans="1:11">
      <c r="A110">
        <f>'178-189'!A110</f>
        <v>109</v>
      </c>
      <c r="B110">
        <f>'178-189'!B110</f>
        <v>1014</v>
      </c>
      <c r="C110">
        <f>'178-189'!C110</f>
        <v>1013</v>
      </c>
      <c r="D110" s="3">
        <f>'178-189'!D110</f>
        <v>30.907892</v>
      </c>
      <c r="E110" s="3">
        <f>'178-189'!E110</f>
        <v>91.744570999999993</v>
      </c>
      <c r="F110" s="3">
        <f>'207-189'!D110</f>
        <v>14.386172</v>
      </c>
      <c r="G110" s="3">
        <f>'207-189'!E110</f>
        <v>36.107446000000003</v>
      </c>
      <c r="H110" s="3">
        <f>'178-243'!D110</f>
        <v>14.779248000000001</v>
      </c>
      <c r="I110" s="3">
        <f>'178-243'!E110</f>
        <v>32.866225</v>
      </c>
      <c r="J110" s="3">
        <f>'207-243'!D110</f>
        <v>32.072445999999999</v>
      </c>
      <c r="K110" s="3">
        <f>'207-243'!E110</f>
        <v>94.143431000000007</v>
      </c>
    </row>
    <row r="111" spans="1:11">
      <c r="A111">
        <f>'178-189'!A111</f>
        <v>110</v>
      </c>
      <c r="B111">
        <f>'178-189'!B111</f>
        <v>1177</v>
      </c>
      <c r="C111">
        <f>'178-189'!C111</f>
        <v>1176</v>
      </c>
      <c r="D111" s="3">
        <f>'178-189'!D111</f>
        <v>35.740231999999999</v>
      </c>
      <c r="E111" s="3">
        <f>'178-189'!E111</f>
        <v>119.191435</v>
      </c>
      <c r="F111" s="3">
        <f>'207-189'!D111</f>
        <v>15.221034</v>
      </c>
      <c r="G111" s="3">
        <f>'207-189'!E111</f>
        <v>36.355167999999999</v>
      </c>
      <c r="H111" s="3">
        <f>'178-243'!D111</f>
        <v>14.939676</v>
      </c>
      <c r="I111" s="3">
        <f>'178-243'!E111</f>
        <v>33.616917000000001</v>
      </c>
      <c r="J111" s="3">
        <f>'207-243'!D111</f>
        <v>36.965820999999998</v>
      </c>
      <c r="K111" s="3">
        <f>'207-243'!E111</f>
        <v>121.866147</v>
      </c>
    </row>
    <row r="112" spans="1:11">
      <c r="A112">
        <f>'178-189'!A112</f>
        <v>111</v>
      </c>
      <c r="B112">
        <f>'178-189'!B112</f>
        <v>844</v>
      </c>
      <c r="C112">
        <f>'178-189'!C112</f>
        <v>843</v>
      </c>
      <c r="D112" s="3">
        <f>'178-189'!D112</f>
        <v>25.486484999999998</v>
      </c>
      <c r="E112" s="3">
        <f>'178-189'!E112</f>
        <v>76.325657000000007</v>
      </c>
      <c r="F112" s="3">
        <f>'207-189'!D112</f>
        <v>20.437598000000001</v>
      </c>
      <c r="G112" s="3">
        <f>'207-189'!E112</f>
        <v>55.3157</v>
      </c>
      <c r="H112" s="3">
        <f>'178-243'!D112</f>
        <v>21.332457000000002</v>
      </c>
      <c r="I112" s="3">
        <f>'178-243'!E112</f>
        <v>52.568385999999997</v>
      </c>
      <c r="J112" s="3">
        <f>'207-243'!D112</f>
        <v>26.442647000000001</v>
      </c>
      <c r="K112" s="3">
        <f>'207-243'!E112</f>
        <v>78.294763000000003</v>
      </c>
    </row>
    <row r="113" spans="1:11">
      <c r="A113">
        <f>'178-189'!A113</f>
        <v>112</v>
      </c>
      <c r="B113">
        <f>'178-189'!B113</f>
        <v>902</v>
      </c>
      <c r="C113">
        <f>'178-189'!C113</f>
        <v>901</v>
      </c>
      <c r="D113" s="3">
        <f>'178-189'!D113</f>
        <v>27.289558</v>
      </c>
      <c r="E113" s="3">
        <f>'178-189'!E113</f>
        <v>76.636885000000007</v>
      </c>
      <c r="F113" s="3">
        <f>'207-189'!D113</f>
        <v>14.682600000000001</v>
      </c>
      <c r="G113" s="3">
        <f>'207-189'!E113</f>
        <v>34.834747999999998</v>
      </c>
      <c r="H113" s="3">
        <f>'178-243'!D113</f>
        <v>15.518506</v>
      </c>
      <c r="I113" s="3">
        <f>'178-243'!E113</f>
        <v>34.276803000000001</v>
      </c>
      <c r="J113" s="3">
        <f>'207-243'!D113</f>
        <v>28.400262999999999</v>
      </c>
      <c r="K113" s="3">
        <f>'207-243'!E113</f>
        <v>79.526274000000001</v>
      </c>
    </row>
    <row r="114" spans="1:11">
      <c r="A114">
        <f>'178-189'!A114</f>
        <v>113</v>
      </c>
      <c r="B114">
        <f>'178-189'!B114</f>
        <v>1050</v>
      </c>
      <c r="C114">
        <f>'178-189'!C114</f>
        <v>1049</v>
      </c>
      <c r="D114" s="3">
        <f>'178-189'!D114</f>
        <v>31.920992999999999</v>
      </c>
      <c r="E114" s="3">
        <f>'178-189'!E114</f>
        <v>100.038498</v>
      </c>
      <c r="F114" s="3">
        <f>'207-189'!D114</f>
        <v>15.517704999999999</v>
      </c>
      <c r="G114" s="3">
        <f>'207-189'!E114</f>
        <v>37.007818999999998</v>
      </c>
      <c r="H114" s="3">
        <f>'178-243'!D114</f>
        <v>16.055838999999999</v>
      </c>
      <c r="I114" s="3">
        <f>'178-243'!E114</f>
        <v>35.75065</v>
      </c>
      <c r="J114" s="3">
        <f>'207-243'!D114</f>
        <v>33.217314000000002</v>
      </c>
      <c r="K114" s="3">
        <f>'207-243'!E114</f>
        <v>132.04049699999999</v>
      </c>
    </row>
    <row r="115" spans="1:11">
      <c r="A115">
        <f>'178-189'!A115</f>
        <v>114</v>
      </c>
      <c r="B115">
        <f>'178-189'!B115</f>
        <v>1188</v>
      </c>
      <c r="C115">
        <f>'178-189'!C115</f>
        <v>1187</v>
      </c>
      <c r="D115" s="3">
        <f>'178-189'!D115</f>
        <v>36.328214000000003</v>
      </c>
      <c r="E115" s="3">
        <f>'178-189'!E115</f>
        <v>121.11304699999999</v>
      </c>
      <c r="F115" s="3">
        <f>'207-189'!D115</f>
        <v>19.175222999999999</v>
      </c>
      <c r="G115" s="3">
        <f>'207-189'!E115</f>
        <v>50.379950999999998</v>
      </c>
      <c r="H115" s="3">
        <f>'178-243'!D115</f>
        <v>19.899715</v>
      </c>
      <c r="I115" s="3">
        <f>'178-243'!E115</f>
        <v>47.912426000000004</v>
      </c>
      <c r="J115" s="3">
        <f>'207-243'!D115</f>
        <v>37.564050999999999</v>
      </c>
      <c r="K115" s="3">
        <f>'207-243'!E115</f>
        <v>123.113394</v>
      </c>
    </row>
    <row r="116" spans="1:11">
      <c r="A116">
        <f>'178-189'!A116</f>
        <v>115</v>
      </c>
      <c r="B116">
        <f>'178-189'!B116</f>
        <v>1172</v>
      </c>
      <c r="C116">
        <f>'178-189'!C116</f>
        <v>1171</v>
      </c>
      <c r="D116" s="3">
        <f>'178-189'!D116</f>
        <v>36.269888000000002</v>
      </c>
      <c r="E116" s="3">
        <f>'178-189'!E116</f>
        <v>115.37885199999999</v>
      </c>
      <c r="F116" s="3">
        <f>'207-189'!D116</f>
        <v>16.665804999999999</v>
      </c>
      <c r="G116" s="3">
        <f>'207-189'!E116</f>
        <v>40.438495000000003</v>
      </c>
      <c r="H116" s="3">
        <f>'178-243'!D116</f>
        <v>16.725863</v>
      </c>
      <c r="I116" s="3">
        <f>'178-243'!E116</f>
        <v>39.456873999999999</v>
      </c>
      <c r="J116" s="3">
        <f>'207-243'!D116</f>
        <v>37.159376000000002</v>
      </c>
      <c r="K116" s="3">
        <f>'207-243'!E116</f>
        <v>120.83506800000001</v>
      </c>
    </row>
    <row r="117" spans="1:11">
      <c r="A117">
        <f>'178-189'!A117</f>
        <v>116</v>
      </c>
      <c r="B117">
        <f>'178-189'!B117</f>
        <v>896</v>
      </c>
      <c r="C117">
        <f>'178-189'!C117</f>
        <v>895</v>
      </c>
      <c r="D117" s="3">
        <f>'178-189'!D117</f>
        <v>27.426842000000001</v>
      </c>
      <c r="E117" s="3">
        <f>'178-189'!E117</f>
        <v>76.644732000000005</v>
      </c>
      <c r="F117" s="3">
        <f>'207-189'!D117</f>
        <v>15.175998</v>
      </c>
      <c r="G117" s="3">
        <f>'207-189'!E117</f>
        <v>35.658009999999997</v>
      </c>
      <c r="H117" s="3">
        <f>'178-243'!D117</f>
        <v>15.447867</v>
      </c>
      <c r="I117" s="3">
        <f>'178-243'!E117</f>
        <v>32.815486999999997</v>
      </c>
      <c r="J117" s="3">
        <f>'207-243'!D117</f>
        <v>28.494292000000002</v>
      </c>
      <c r="K117" s="3">
        <f>'207-243'!E117</f>
        <v>78.054604999999995</v>
      </c>
    </row>
    <row r="118" spans="1:11">
      <c r="A118">
        <f>'178-189'!A118</f>
        <v>117</v>
      </c>
      <c r="B118">
        <f>'178-189'!B118</f>
        <v>993</v>
      </c>
      <c r="C118">
        <f>'178-189'!C118</f>
        <v>992</v>
      </c>
      <c r="D118" s="3">
        <f>'178-189'!D118</f>
        <v>30.115649999999999</v>
      </c>
      <c r="E118" s="3">
        <f>'178-189'!E118</f>
        <v>91.981932</v>
      </c>
      <c r="F118" s="3">
        <f>'207-189'!D118</f>
        <v>15.531397999999999</v>
      </c>
      <c r="G118" s="3">
        <f>'207-189'!E118</f>
        <v>37.280315999999999</v>
      </c>
      <c r="H118" s="3">
        <f>'178-243'!D118</f>
        <v>16.024560000000001</v>
      </c>
      <c r="I118" s="3">
        <f>'178-243'!E118</f>
        <v>34.999142999999997</v>
      </c>
      <c r="J118" s="3">
        <f>'207-243'!D118</f>
        <v>31.158728</v>
      </c>
      <c r="K118" s="3">
        <f>'207-243'!E118</f>
        <v>93.884086999999994</v>
      </c>
    </row>
    <row r="119" spans="1:11">
      <c r="A119">
        <f>'178-189'!A119</f>
        <v>118</v>
      </c>
      <c r="B119">
        <f>'178-189'!B119</f>
        <v>1024</v>
      </c>
      <c r="C119">
        <f>'178-189'!C119</f>
        <v>1023</v>
      </c>
      <c r="D119" s="3">
        <f>'178-189'!D119</f>
        <v>31.028987999999998</v>
      </c>
      <c r="E119" s="3">
        <f>'178-189'!E119</f>
        <v>93.432496999999998</v>
      </c>
      <c r="F119" s="3">
        <f>'207-189'!D119</f>
        <v>11.939533000000001</v>
      </c>
      <c r="G119" s="3">
        <f>'207-189'!E119</f>
        <v>28.492604</v>
      </c>
      <c r="H119" s="3">
        <f>'178-243'!D119</f>
        <v>12.140408000000001</v>
      </c>
      <c r="I119" s="3">
        <f>'178-243'!E119</f>
        <v>26.853142999999999</v>
      </c>
      <c r="J119" s="3">
        <f>'207-243'!D119</f>
        <v>32.166885000000001</v>
      </c>
      <c r="K119" s="3">
        <f>'207-243'!E119</f>
        <v>95.678619999999995</v>
      </c>
    </row>
    <row r="120" spans="1:11">
      <c r="A120">
        <f>'178-189'!A120</f>
        <v>119</v>
      </c>
      <c r="B120">
        <f>'178-189'!B120</f>
        <v>904</v>
      </c>
      <c r="C120">
        <f>'178-189'!C120</f>
        <v>903</v>
      </c>
      <c r="D120" s="3">
        <f>'178-189'!D120</f>
        <v>27.171994999999999</v>
      </c>
      <c r="E120" s="3">
        <f>'178-189'!E120</f>
        <v>76.482009000000005</v>
      </c>
      <c r="F120" s="3">
        <f>'207-189'!D120</f>
        <v>17.824701999999998</v>
      </c>
      <c r="G120" s="3">
        <f>'207-189'!E120</f>
        <v>45.190733999999999</v>
      </c>
      <c r="H120" s="3">
        <f>'178-243'!D120</f>
        <v>17.924399999999999</v>
      </c>
      <c r="I120" s="3">
        <f>'178-243'!E120</f>
        <v>41.393031999999998</v>
      </c>
      <c r="J120" s="3">
        <f>'207-243'!D120</f>
        <v>28.477159</v>
      </c>
      <c r="K120" s="3">
        <f>'207-243'!E120</f>
        <v>77.459586000000002</v>
      </c>
    </row>
    <row r="121" spans="1:11">
      <c r="A121">
        <f>'178-189'!A121</f>
        <v>120</v>
      </c>
      <c r="B121">
        <f>'178-189'!B121</f>
        <v>1071</v>
      </c>
      <c r="C121">
        <f>'178-189'!C121</f>
        <v>1070</v>
      </c>
      <c r="D121" s="3">
        <f>'178-189'!D121</f>
        <v>32.891075000000001</v>
      </c>
      <c r="E121" s="3">
        <f>'178-189'!E121</f>
        <v>100.67023399999999</v>
      </c>
      <c r="F121" s="3">
        <f>'207-189'!D121</f>
        <v>10.804697000000001</v>
      </c>
      <c r="G121" s="3">
        <f>'207-189'!E121</f>
        <v>23.000505</v>
      </c>
      <c r="H121" s="3">
        <f>'178-243'!D121</f>
        <v>11.010751000000001</v>
      </c>
      <c r="I121" s="3">
        <f>'178-243'!E121</f>
        <v>23.856850999999999</v>
      </c>
      <c r="J121" s="3">
        <f>'207-243'!D121</f>
        <v>33.797463</v>
      </c>
      <c r="K121" s="3">
        <f>'207-243'!E121</f>
        <v>102.158674</v>
      </c>
    </row>
    <row r="122" spans="1:11">
      <c r="A122">
        <f>'178-189'!A122</f>
        <v>121</v>
      </c>
      <c r="B122">
        <f>'178-189'!B122</f>
        <v>878</v>
      </c>
      <c r="C122">
        <f>'178-189'!C122</f>
        <v>877</v>
      </c>
      <c r="D122" s="3">
        <f>'178-189'!D122</f>
        <v>26.648793000000001</v>
      </c>
      <c r="E122" s="3">
        <f>'178-189'!E122</f>
        <v>76.655188999999993</v>
      </c>
      <c r="F122" s="3">
        <f>'207-189'!D122</f>
        <v>14.695494999999999</v>
      </c>
      <c r="G122" s="3">
        <f>'207-189'!E122</f>
        <v>33.569709000000003</v>
      </c>
      <c r="H122" s="3">
        <f>'178-243'!D122</f>
        <v>14.655671999999999</v>
      </c>
      <c r="I122" s="3">
        <f>'178-243'!E122</f>
        <v>33.35436</v>
      </c>
      <c r="J122" s="3">
        <f>'207-243'!D122</f>
        <v>27.563164</v>
      </c>
      <c r="K122" s="3">
        <f>'207-243'!E122</f>
        <v>78.111137999999997</v>
      </c>
    </row>
    <row r="123" spans="1:11">
      <c r="A123">
        <f>'178-189'!A123</f>
        <v>122</v>
      </c>
      <c r="B123">
        <f>'178-189'!B123</f>
        <v>1049</v>
      </c>
      <c r="C123">
        <f>'178-189'!C123</f>
        <v>1048</v>
      </c>
      <c r="D123" s="3">
        <f>'178-189'!D123</f>
        <v>210.463525</v>
      </c>
      <c r="E123" s="3">
        <f>'178-189'!E123</f>
        <v>90.633666000000005</v>
      </c>
      <c r="F123" s="3">
        <f>'207-189'!D123</f>
        <v>16.027640999999999</v>
      </c>
      <c r="G123" s="3">
        <f>'207-189'!E123</f>
        <v>39.660949000000002</v>
      </c>
      <c r="H123" s="3">
        <f>'178-243'!D123</f>
        <v>16.209358999999999</v>
      </c>
      <c r="I123" s="3">
        <f>'178-243'!E123</f>
        <v>39.255439000000003</v>
      </c>
      <c r="J123" s="3">
        <f>'207-243'!D123</f>
        <v>32.960293</v>
      </c>
      <c r="K123" s="3">
        <f>'207-243'!E123</f>
        <v>96.361087999999995</v>
      </c>
    </row>
    <row r="124" spans="1:11">
      <c r="A124">
        <f>'178-189'!A124</f>
        <v>123</v>
      </c>
      <c r="B124">
        <f>'178-189'!B124</f>
        <v>985</v>
      </c>
      <c r="C124">
        <f>'178-189'!C124</f>
        <v>984</v>
      </c>
      <c r="D124" s="3">
        <f>'178-189'!D124</f>
        <v>29.731124999999999</v>
      </c>
      <c r="E124" s="3">
        <f>'178-189'!E124</f>
        <v>87.745075999999997</v>
      </c>
      <c r="F124" s="3">
        <f>'207-189'!D124</f>
        <v>13.276489</v>
      </c>
      <c r="G124" s="3">
        <f>'207-189'!E124</f>
        <v>29.279115999999998</v>
      </c>
      <c r="H124" s="3">
        <f>'178-243'!D124</f>
        <v>13.086956000000001</v>
      </c>
      <c r="I124" s="3">
        <f>'178-243'!E124</f>
        <v>28.298947999999999</v>
      </c>
      <c r="J124" s="3">
        <f>'207-243'!D124</f>
        <v>30.987193999999999</v>
      </c>
      <c r="K124" s="3">
        <f>'207-243'!E124</f>
        <v>89.716965999999999</v>
      </c>
    </row>
    <row r="125" spans="1:11">
      <c r="A125">
        <f>'178-189'!A125</f>
        <v>124</v>
      </c>
      <c r="B125">
        <f>'178-189'!B125</f>
        <v>1021</v>
      </c>
      <c r="C125">
        <f>'178-189'!C125</f>
        <v>1020</v>
      </c>
      <c r="D125" s="3">
        <f>'178-189'!D125</f>
        <v>31.063223000000001</v>
      </c>
      <c r="E125" s="3">
        <f>'178-189'!E125</f>
        <v>93.009654999999995</v>
      </c>
      <c r="F125" s="3">
        <f>'207-189'!D125</f>
        <v>14.412651</v>
      </c>
      <c r="G125" s="3">
        <f>'207-189'!E125</f>
        <v>34.065345999999998</v>
      </c>
      <c r="H125" s="3">
        <f>'178-243'!D125</f>
        <v>14.673778</v>
      </c>
      <c r="I125" s="3">
        <f>'178-243'!E125</f>
        <v>104.416522</v>
      </c>
      <c r="J125" s="3">
        <f>'207-243'!D125</f>
        <v>32.169162</v>
      </c>
      <c r="K125" s="3">
        <f>'207-243'!E125</f>
        <v>96.236284999999995</v>
      </c>
    </row>
    <row r="126" spans="1:11">
      <c r="A126">
        <f>'178-189'!A126</f>
        <v>125</v>
      </c>
      <c r="B126">
        <f>'178-189'!B126</f>
        <v>813</v>
      </c>
      <c r="C126">
        <f>'178-189'!C126</f>
        <v>812</v>
      </c>
      <c r="D126" s="3">
        <f>'178-189'!D126</f>
        <v>24.343468999999999</v>
      </c>
      <c r="E126" s="3">
        <f>'178-189'!E126</f>
        <v>68.092619999999997</v>
      </c>
      <c r="F126" s="3">
        <f>'207-189'!D126</f>
        <v>15.860564999999999</v>
      </c>
      <c r="G126" s="3">
        <f>'207-189'!E126</f>
        <v>38.958070999999997</v>
      </c>
      <c r="H126" s="3">
        <f>'178-243'!D126</f>
        <v>15.503310000000001</v>
      </c>
      <c r="I126" s="3">
        <f>'178-243'!E126</f>
        <v>35.636513999999998</v>
      </c>
      <c r="J126" s="3">
        <f>'207-243'!D126</f>
        <v>25.509820000000001</v>
      </c>
      <c r="K126" s="3">
        <f>'207-243'!E126</f>
        <v>69.702309999999997</v>
      </c>
    </row>
    <row r="127" spans="1:11">
      <c r="A127">
        <f>'178-189'!A127</f>
        <v>126</v>
      </c>
      <c r="B127">
        <f>'178-189'!B127</f>
        <v>933</v>
      </c>
      <c r="C127">
        <f>'178-189'!C127</f>
        <v>932</v>
      </c>
      <c r="D127" s="3">
        <f>'178-189'!D127</f>
        <v>28.201374000000001</v>
      </c>
      <c r="E127" s="3">
        <f>'178-189'!E127</f>
        <v>82.359331999999995</v>
      </c>
      <c r="F127" s="3">
        <f>'207-189'!D127</f>
        <v>17.724416000000002</v>
      </c>
      <c r="G127" s="3">
        <f>'207-189'!E127</f>
        <v>46.368436000000003</v>
      </c>
      <c r="H127" s="3">
        <f>'178-243'!D127</f>
        <v>18.267409000000001</v>
      </c>
      <c r="I127" s="3">
        <f>'178-243'!E127</f>
        <v>44.885854000000002</v>
      </c>
      <c r="J127" s="3">
        <f>'207-243'!D127</f>
        <v>29.269938</v>
      </c>
      <c r="K127" s="3">
        <f>'207-243'!E127</f>
        <v>85.028726000000006</v>
      </c>
    </row>
    <row r="128" spans="1:11">
      <c r="A128">
        <f>'178-189'!A128</f>
        <v>127</v>
      </c>
      <c r="B128">
        <f>'178-189'!B128</f>
        <v>903</v>
      </c>
      <c r="C128">
        <f>'178-189'!C128</f>
        <v>902</v>
      </c>
      <c r="D128" s="3">
        <f>'178-189'!D128</f>
        <v>27.179781999999999</v>
      </c>
      <c r="E128" s="3">
        <f>'178-189'!E128</f>
        <v>74.674859999999995</v>
      </c>
      <c r="F128" s="3">
        <f>'207-189'!D128</f>
        <v>15.619797999999999</v>
      </c>
      <c r="G128" s="3">
        <f>'207-189'!E128</f>
        <v>37.746457999999997</v>
      </c>
      <c r="H128" s="3">
        <f>'178-243'!D128</f>
        <v>16.102989999999998</v>
      </c>
      <c r="I128" s="3">
        <f>'178-243'!E128</f>
        <v>36.001899999999999</v>
      </c>
      <c r="J128" s="3">
        <f>'207-243'!D128</f>
        <v>28.428602000000001</v>
      </c>
      <c r="K128" s="3">
        <f>'207-243'!E128</f>
        <v>76.723298999999997</v>
      </c>
    </row>
    <row r="129" spans="1:11">
      <c r="A129">
        <f>'178-189'!A129</f>
        <v>128</v>
      </c>
      <c r="B129">
        <f>'178-189'!B129</f>
        <v>862</v>
      </c>
      <c r="C129">
        <f>'178-189'!C129</f>
        <v>861</v>
      </c>
      <c r="D129" s="3">
        <f>'178-189'!D129</f>
        <v>26.092333</v>
      </c>
      <c r="E129" s="3">
        <f>'178-189'!E129</f>
        <v>74.894336999999993</v>
      </c>
      <c r="F129" s="3">
        <f>'207-189'!D129</f>
        <v>14.169562000000001</v>
      </c>
      <c r="G129" s="3">
        <f>'207-189'!E129</f>
        <v>32.289928000000003</v>
      </c>
      <c r="H129" s="3">
        <f>'178-243'!D129</f>
        <v>14.438356000000001</v>
      </c>
      <c r="I129" s="3">
        <f>'178-243'!E129</f>
        <v>29.712871</v>
      </c>
      <c r="J129" s="3">
        <f>'207-243'!D129</f>
        <v>27.118410000000001</v>
      </c>
      <c r="K129" s="3">
        <f>'207-243'!E129</f>
        <v>76.255172999999999</v>
      </c>
    </row>
    <row r="130" spans="1:11">
      <c r="A130">
        <f>'178-189'!A130</f>
        <v>129</v>
      </c>
      <c r="B130">
        <f>'178-189'!B130</f>
        <v>966</v>
      </c>
      <c r="C130">
        <f>'178-189'!C130</f>
        <v>965</v>
      </c>
      <c r="D130" s="3">
        <f>'178-189'!D130</f>
        <v>29.152069000000001</v>
      </c>
      <c r="E130" s="3">
        <f>'178-189'!E130</f>
        <v>84.678179</v>
      </c>
      <c r="F130" s="3">
        <f>'207-189'!D130</f>
        <v>15.772783</v>
      </c>
      <c r="G130" s="3">
        <f>'207-189'!E130</f>
        <v>37.893239999999999</v>
      </c>
      <c r="H130" s="3">
        <f>'178-243'!D130</f>
        <v>15.807494999999999</v>
      </c>
      <c r="I130" s="3">
        <f>'178-243'!E130</f>
        <v>36.008153999999998</v>
      </c>
      <c r="J130" s="3">
        <f>'207-243'!D130</f>
        <v>30.442876999999999</v>
      </c>
      <c r="K130" s="3">
        <f>'207-243'!E130</f>
        <v>87.568382999999997</v>
      </c>
    </row>
    <row r="131" spans="1:11">
      <c r="A131">
        <f>'178-189'!A131</f>
        <v>130</v>
      </c>
      <c r="B131">
        <f>'178-189'!B131</f>
        <v>941</v>
      </c>
      <c r="C131">
        <f>'178-189'!C131</f>
        <v>940</v>
      </c>
      <c r="D131" s="3">
        <f>'178-189'!D131</f>
        <v>28.580874999999999</v>
      </c>
      <c r="E131" s="3">
        <f>'178-189'!E131</f>
        <v>83.208834999999993</v>
      </c>
      <c r="F131" s="3">
        <f>'207-189'!D131</f>
        <v>17.157765000000001</v>
      </c>
      <c r="G131" s="3">
        <f>'207-189'!E131</f>
        <v>42.209972999999998</v>
      </c>
      <c r="H131" s="3">
        <f>'178-243'!D131</f>
        <v>17.007351</v>
      </c>
      <c r="I131" s="3">
        <f>'178-243'!E131</f>
        <v>41.097839999999998</v>
      </c>
      <c r="J131" s="3">
        <f>'207-243'!D131</f>
        <v>29.556598999999999</v>
      </c>
      <c r="K131" s="3">
        <f>'207-243'!E131</f>
        <v>86.893254999999996</v>
      </c>
    </row>
    <row r="132" spans="1:11">
      <c r="A132">
        <f>'178-189'!A132</f>
        <v>131</v>
      </c>
      <c r="B132">
        <f>'178-189'!B132</f>
        <v>868</v>
      </c>
      <c r="C132">
        <f>'178-189'!C132</f>
        <v>867</v>
      </c>
      <c r="D132" s="3">
        <f>'178-189'!D132</f>
        <v>26.277526999999999</v>
      </c>
      <c r="E132" s="3">
        <f>'178-189'!E132</f>
        <v>77.858467000000005</v>
      </c>
      <c r="F132" s="3">
        <f>'207-189'!D132</f>
        <v>14.785045</v>
      </c>
      <c r="G132" s="3">
        <f>'207-189'!E132</f>
        <v>36.396082</v>
      </c>
      <c r="H132" s="3">
        <f>'178-243'!D132</f>
        <v>15.306626</v>
      </c>
      <c r="I132" s="3">
        <f>'178-243'!E132</f>
        <v>35.35463</v>
      </c>
      <c r="J132" s="3">
        <f>'207-243'!D132</f>
        <v>27.180793000000001</v>
      </c>
      <c r="K132" s="3">
        <f>'207-243'!E132</f>
        <v>79.272099999999995</v>
      </c>
    </row>
    <row r="133" spans="1:11">
      <c r="A133">
        <f>'178-189'!A133</f>
        <v>132</v>
      </c>
      <c r="B133">
        <f>'178-189'!B133</f>
        <v>834</v>
      </c>
      <c r="C133">
        <f>'178-189'!C133</f>
        <v>833</v>
      </c>
      <c r="D133" s="3">
        <f>'178-189'!D133</f>
        <v>25.372709</v>
      </c>
      <c r="E133" s="3">
        <f>'178-189'!E133</f>
        <v>68.100500999999994</v>
      </c>
      <c r="F133" s="3">
        <f>'207-189'!D133</f>
        <v>18.603729000000001</v>
      </c>
      <c r="G133" s="3">
        <f>'207-189'!E133</f>
        <v>46.887358999999996</v>
      </c>
      <c r="H133" s="3">
        <f>'178-243'!D133</f>
        <v>18.446632000000001</v>
      </c>
      <c r="I133" s="3">
        <f>'178-243'!E133</f>
        <v>42.715846999999997</v>
      </c>
      <c r="J133" s="3">
        <f>'207-243'!D133</f>
        <v>26.332816000000001</v>
      </c>
      <c r="K133" s="3">
        <f>'207-243'!E133</f>
        <v>70.816292000000004</v>
      </c>
    </row>
    <row r="134" spans="1:11">
      <c r="A134">
        <f>'178-189'!A134</f>
        <v>133</v>
      </c>
      <c r="B134">
        <f>'178-189'!B134</f>
        <v>981</v>
      </c>
      <c r="C134">
        <f>'178-189'!C134</f>
        <v>980</v>
      </c>
      <c r="D134" s="3">
        <f>'178-189'!D134</f>
        <v>29.815837999999999</v>
      </c>
      <c r="E134" s="3">
        <f>'178-189'!E134</f>
        <v>84.826695000000001</v>
      </c>
      <c r="F134" s="3">
        <f>'207-189'!D134</f>
        <v>20.637962999999999</v>
      </c>
      <c r="G134" s="3">
        <f>'207-189'!E134</f>
        <v>49.733528999999997</v>
      </c>
      <c r="H134" s="3">
        <f>'178-243'!D134</f>
        <v>16.715446</v>
      </c>
      <c r="I134" s="3">
        <f>'178-243'!E134</f>
        <v>37.907449999999997</v>
      </c>
      <c r="J134" s="3">
        <f>'207-243'!D134</f>
        <v>30.814473</v>
      </c>
      <c r="K134" s="3">
        <f>'207-243'!E134</f>
        <v>86.986462000000003</v>
      </c>
    </row>
    <row r="135" spans="1:11">
      <c r="A135">
        <f>'178-189'!A135</f>
        <v>134</v>
      </c>
      <c r="B135">
        <f>'178-189'!B135</f>
        <v>1068</v>
      </c>
      <c r="C135">
        <f>'178-189'!C135</f>
        <v>1067</v>
      </c>
      <c r="D135" s="3">
        <f>'178-189'!D135</f>
        <v>32.765036000000002</v>
      </c>
      <c r="E135" s="3">
        <f>'178-189'!E135</f>
        <v>109.54249</v>
      </c>
      <c r="F135" s="3">
        <f>'207-189'!D135</f>
        <v>21.840320999999999</v>
      </c>
      <c r="G135" s="3">
        <f>'207-189'!E135</f>
        <v>52.578774000000003</v>
      </c>
      <c r="H135" s="3">
        <f>'178-243'!D135</f>
        <v>17.379892999999999</v>
      </c>
      <c r="I135" s="3">
        <f>'178-243'!E135</f>
        <v>40.688147999999998</v>
      </c>
      <c r="J135" s="3">
        <f>'207-243'!D135</f>
        <v>33.851467</v>
      </c>
      <c r="K135" s="3">
        <f>'207-243'!E135</f>
        <v>110.35703599999999</v>
      </c>
    </row>
    <row r="136" spans="1:11">
      <c r="A136">
        <f>'178-189'!A136</f>
        <v>135</v>
      </c>
      <c r="B136">
        <f>'178-189'!B136</f>
        <v>1093</v>
      </c>
      <c r="C136">
        <f>'178-189'!C136</f>
        <v>1092</v>
      </c>
      <c r="D136" s="3">
        <f>'178-189'!D136</f>
        <v>33.160874999999997</v>
      </c>
      <c r="E136" s="3">
        <f>'178-189'!E136</f>
        <v>99.566957000000002</v>
      </c>
      <c r="F136" s="3">
        <f>'207-189'!D136</f>
        <v>22.546918000000002</v>
      </c>
      <c r="G136" s="3">
        <f>'207-189'!E136</f>
        <v>56.422933</v>
      </c>
      <c r="H136" s="3">
        <f>'178-243'!D136</f>
        <v>18.041817999999999</v>
      </c>
      <c r="I136" s="3">
        <f>'178-243'!E136</f>
        <v>42.356088999999997</v>
      </c>
      <c r="J136" s="3">
        <f>'207-243'!D136</f>
        <v>34.487580000000001</v>
      </c>
      <c r="K136" s="3">
        <f>'207-243'!E136</f>
        <v>105.129122</v>
      </c>
    </row>
    <row r="137" spans="1:11">
      <c r="A137">
        <f>'178-189'!A137</f>
        <v>136</v>
      </c>
      <c r="B137">
        <f>'178-189'!B137</f>
        <v>985</v>
      </c>
      <c r="C137">
        <f>'178-189'!C137</f>
        <v>984</v>
      </c>
      <c r="D137" s="3">
        <f>'178-189'!D137</f>
        <v>29.730682000000002</v>
      </c>
      <c r="E137" s="3">
        <f>'178-189'!E137</f>
        <v>437.74459000000002</v>
      </c>
      <c r="F137" s="3">
        <f>'207-189'!D137</f>
        <v>19.830452999999999</v>
      </c>
      <c r="G137" s="3">
        <f>'207-189'!E137</f>
        <v>142.66564700000001</v>
      </c>
      <c r="H137" s="3">
        <f>'178-243'!D137</f>
        <v>16.372083</v>
      </c>
      <c r="I137" s="3">
        <f>'178-243'!E137</f>
        <v>36.015424000000003</v>
      </c>
      <c r="J137" s="3">
        <f>'207-243'!D137</f>
        <v>30.943027000000001</v>
      </c>
      <c r="K137" s="3">
        <f>'207-243'!E137</f>
        <v>93.161135999999999</v>
      </c>
    </row>
    <row r="138" spans="1:11">
      <c r="A138">
        <f>'178-189'!A138</f>
        <v>137</v>
      </c>
      <c r="B138">
        <f>'178-189'!B138</f>
        <v>899</v>
      </c>
      <c r="C138">
        <f>'178-189'!C138</f>
        <v>898</v>
      </c>
      <c r="D138" s="3">
        <f>'178-189'!D138</f>
        <v>27.064194000000001</v>
      </c>
      <c r="E138" s="3">
        <f>'178-189'!E138</f>
        <v>78.564586000000006</v>
      </c>
      <c r="F138" s="3">
        <f>'207-189'!D138</f>
        <v>17.448775999999999</v>
      </c>
      <c r="G138" s="3">
        <f>'207-189'!E138</f>
        <v>39.982717000000001</v>
      </c>
      <c r="H138" s="3">
        <f>'178-243'!D138</f>
        <v>14.501438</v>
      </c>
      <c r="I138" s="3">
        <f>'178-243'!E138</f>
        <v>30.498801</v>
      </c>
      <c r="J138" s="3">
        <f>'207-243'!D138</f>
        <v>28.355073999999998</v>
      </c>
      <c r="K138" s="3">
        <f>'207-243'!E138</f>
        <v>80.242354000000006</v>
      </c>
    </row>
    <row r="139" spans="1:11">
      <c r="A139">
        <f>'178-189'!A139</f>
        <v>138</v>
      </c>
      <c r="B139">
        <f>'178-189'!B139</f>
        <v>975</v>
      </c>
      <c r="C139">
        <f>'178-189'!C139</f>
        <v>974</v>
      </c>
      <c r="D139" s="3">
        <f>'178-189'!D139</f>
        <v>29.637705</v>
      </c>
      <c r="E139" s="3">
        <f>'178-189'!E139</f>
        <v>86.357609999999994</v>
      </c>
      <c r="F139" s="3">
        <f>'207-189'!D139</f>
        <v>15.589378</v>
      </c>
      <c r="G139" s="3">
        <f>'207-189'!E139</f>
        <v>34.421712999999997</v>
      </c>
      <c r="H139" s="3">
        <f>'178-243'!D139</f>
        <v>12.814765</v>
      </c>
      <c r="I139" s="3">
        <f>'178-243'!E139</f>
        <v>27.733471000000002</v>
      </c>
      <c r="J139" s="3">
        <f>'207-243'!D139</f>
        <v>30.596567</v>
      </c>
      <c r="K139" s="3">
        <f>'207-243'!E139</f>
        <v>88.114463999999998</v>
      </c>
    </row>
    <row r="140" spans="1:11">
      <c r="A140">
        <f>'178-189'!A140</f>
        <v>139</v>
      </c>
      <c r="B140">
        <f>'178-189'!B140</f>
        <v>930</v>
      </c>
      <c r="C140">
        <f>'178-189'!C140</f>
        <v>929</v>
      </c>
      <c r="D140" s="3">
        <f>'178-189'!D140</f>
        <v>28.014257000000001</v>
      </c>
      <c r="E140" s="3">
        <f>'178-189'!E140</f>
        <v>86.059692999999996</v>
      </c>
      <c r="F140" s="3">
        <f>'207-189'!D140</f>
        <v>22.826986000000002</v>
      </c>
      <c r="G140" s="3">
        <f>'207-189'!E140</f>
        <v>59.577005999999997</v>
      </c>
      <c r="H140" s="3">
        <f>'178-243'!D140</f>
        <v>18.755868</v>
      </c>
      <c r="I140" s="3">
        <f>'178-243'!E140</f>
        <v>46.737586999999998</v>
      </c>
      <c r="J140" s="3">
        <f>'207-243'!D140</f>
        <v>29.070708</v>
      </c>
      <c r="K140" s="3">
        <f>'207-243'!E140</f>
        <v>94.856684000000001</v>
      </c>
    </row>
    <row r="141" spans="1:11">
      <c r="A141">
        <f>'178-189'!A141</f>
        <v>140</v>
      </c>
      <c r="B141">
        <f>'178-189'!B141</f>
        <v>1090</v>
      </c>
      <c r="C141">
        <f>'178-189'!C141</f>
        <v>1089</v>
      </c>
      <c r="D141" s="3">
        <f>'178-189'!D141</f>
        <v>33.094290999999998</v>
      </c>
      <c r="E141" s="3">
        <f>'178-189'!E141</f>
        <v>104.091938</v>
      </c>
      <c r="F141" s="3">
        <f>'207-189'!D141</f>
        <v>17.188813</v>
      </c>
      <c r="G141" s="3">
        <f>'207-189'!E141</f>
        <v>51.452002</v>
      </c>
      <c r="H141" s="3">
        <f>'178-243'!D141</f>
        <v>13.837322</v>
      </c>
      <c r="I141" s="3">
        <f>'178-243'!E141</f>
        <v>30.352782999999999</v>
      </c>
      <c r="J141" s="3">
        <f>'207-243'!D141</f>
        <v>34.468471999999998</v>
      </c>
      <c r="K141" s="3">
        <f>'207-243'!E141</f>
        <v>108.150959</v>
      </c>
    </row>
    <row r="142" spans="1:11">
      <c r="A142">
        <f>'178-189'!A142</f>
        <v>141</v>
      </c>
      <c r="B142">
        <f>'178-189'!B142</f>
        <v>1013</v>
      </c>
      <c r="C142">
        <f>'178-189'!C142</f>
        <v>1012</v>
      </c>
      <c r="D142" s="3">
        <f>'178-189'!D142</f>
        <v>30.827555</v>
      </c>
      <c r="E142" s="3">
        <f>'178-189'!E142</f>
        <v>92.459203000000002</v>
      </c>
      <c r="F142" s="3">
        <f>'207-189'!D142</f>
        <v>16.882852</v>
      </c>
      <c r="G142" s="3">
        <f>'207-189'!E142</f>
        <v>39.080838999999997</v>
      </c>
      <c r="H142" s="3">
        <f>'178-243'!D142</f>
        <v>16.411107000000001</v>
      </c>
      <c r="I142" s="3">
        <f>'178-243'!E142</f>
        <v>38.081242000000003</v>
      </c>
      <c r="J142" s="3">
        <f>'207-243'!D142</f>
        <v>31.826046000000002</v>
      </c>
      <c r="K142" s="3">
        <f>'207-243'!E142</f>
        <v>95.533253999999999</v>
      </c>
    </row>
    <row r="143" spans="1:11">
      <c r="A143">
        <f>'178-189'!A143</f>
        <v>142</v>
      </c>
      <c r="B143">
        <f>'178-189'!B143</f>
        <v>1007</v>
      </c>
      <c r="C143">
        <f>'178-189'!C143</f>
        <v>1006</v>
      </c>
      <c r="D143" s="3">
        <f>'178-189'!D143</f>
        <v>30.783148000000001</v>
      </c>
      <c r="E143" s="3">
        <f>'178-189'!E143</f>
        <v>90.395739000000006</v>
      </c>
      <c r="F143" s="3">
        <f>'207-189'!D143</f>
        <v>18.408380999999999</v>
      </c>
      <c r="G143" s="3">
        <f>'207-189'!E143</f>
        <v>44.144767000000002</v>
      </c>
      <c r="H143" s="3">
        <f>'178-243'!D143</f>
        <v>18.044128000000001</v>
      </c>
      <c r="I143" s="3">
        <f>'178-243'!E143</f>
        <v>42.347481000000002</v>
      </c>
      <c r="J143" s="3">
        <f>'207-243'!D143</f>
        <v>31.969767000000001</v>
      </c>
      <c r="K143" s="3">
        <f>'207-243'!E143</f>
        <v>93.204896000000005</v>
      </c>
    </row>
    <row r="144" spans="1:11">
      <c r="A144">
        <f>'178-189'!A144</f>
        <v>143</v>
      </c>
      <c r="B144">
        <f>'178-189'!B144</f>
        <v>1042</v>
      </c>
      <c r="C144">
        <f>'178-189'!C144</f>
        <v>1041</v>
      </c>
      <c r="D144" s="3">
        <f>'178-189'!D144</f>
        <v>31.561267999999998</v>
      </c>
      <c r="E144" s="3">
        <f>'178-189'!E144</f>
        <v>98.649054000000007</v>
      </c>
      <c r="F144" s="3">
        <f>'207-189'!D144</f>
        <v>10.670569</v>
      </c>
      <c r="G144" s="3">
        <f>'207-189'!E144</f>
        <v>24.046806</v>
      </c>
      <c r="H144" s="3">
        <f>'178-243'!D144</f>
        <v>10.679190999999999</v>
      </c>
      <c r="I144" s="3">
        <f>'178-243'!E144</f>
        <v>23.196394999999999</v>
      </c>
      <c r="J144" s="3">
        <f>'207-243'!D144</f>
        <v>34.813082000000001</v>
      </c>
      <c r="K144" s="3">
        <f>'207-243'!E144</f>
        <v>101.333297</v>
      </c>
    </row>
    <row r="145" spans="1:11">
      <c r="A145">
        <f>'178-189'!A145</f>
        <v>144</v>
      </c>
      <c r="B145">
        <f>'178-189'!B145</f>
        <v>1066</v>
      </c>
      <c r="C145">
        <f>'178-189'!C145</f>
        <v>1065</v>
      </c>
      <c r="D145" s="3">
        <f>'178-189'!D145</f>
        <v>32.270909000000003</v>
      </c>
      <c r="E145" s="3">
        <f>'178-189'!E145</f>
        <v>102.49528599999999</v>
      </c>
      <c r="F145" s="3">
        <f>'207-189'!D145</f>
        <v>13.266537</v>
      </c>
      <c r="G145" s="3">
        <f>'207-189'!E145</f>
        <v>28.900531000000001</v>
      </c>
      <c r="H145" s="3">
        <f>'178-243'!D145</f>
        <v>13.310852000000001</v>
      </c>
      <c r="I145" s="3">
        <f>'178-243'!E145</f>
        <v>31.514223000000001</v>
      </c>
      <c r="J145" s="3">
        <f>'207-243'!D145</f>
        <v>36.258499999999998</v>
      </c>
      <c r="K145" s="3">
        <f>'207-243'!E145</f>
        <v>102.818805</v>
      </c>
    </row>
    <row r="146" spans="1:11">
      <c r="A146">
        <f>'178-189'!A146</f>
        <v>145</v>
      </c>
      <c r="B146">
        <f>'178-189'!B146</f>
        <v>1179</v>
      </c>
      <c r="C146">
        <f>'178-189'!C146</f>
        <v>1178</v>
      </c>
      <c r="D146" s="3">
        <f>'178-189'!D146</f>
        <v>36.407321000000003</v>
      </c>
      <c r="E146" s="3">
        <f>'178-189'!E146</f>
        <v>114.928456</v>
      </c>
      <c r="F146" s="3">
        <f>'207-189'!D146</f>
        <v>15.476584000000001</v>
      </c>
      <c r="G146" s="3">
        <f>'207-189'!E146</f>
        <v>34.026980000000002</v>
      </c>
      <c r="H146" s="3">
        <f>'178-243'!D146</f>
        <v>14.895987999999999</v>
      </c>
      <c r="I146" s="3">
        <f>'178-243'!E146</f>
        <v>33.167462</v>
      </c>
      <c r="J146" s="3">
        <f>'207-243'!D146</f>
        <v>37.367125000000001</v>
      </c>
      <c r="K146" s="3">
        <f>'207-243'!E146</f>
        <v>116.666561</v>
      </c>
    </row>
    <row r="147" spans="1:11">
      <c r="A147">
        <f>'178-189'!A147</f>
        <v>146</v>
      </c>
      <c r="B147">
        <f>'178-189'!B147</f>
        <v>954</v>
      </c>
      <c r="C147">
        <f>'178-189'!C147</f>
        <v>953</v>
      </c>
      <c r="D147" s="3">
        <f>'178-189'!D147</f>
        <v>28.826166000000001</v>
      </c>
      <c r="E147" s="3">
        <f>'178-189'!E147</f>
        <v>83.703393000000005</v>
      </c>
      <c r="F147" s="3">
        <f>'207-189'!D147</f>
        <v>16.041664000000001</v>
      </c>
      <c r="G147" s="3">
        <f>'207-189'!E147</f>
        <v>33.054741</v>
      </c>
      <c r="H147" s="3">
        <f>'178-243'!D147</f>
        <v>14.477100999999999</v>
      </c>
      <c r="I147" s="3">
        <f>'178-243'!E147</f>
        <v>30.711465</v>
      </c>
      <c r="J147" s="3">
        <f>'207-243'!D147</f>
        <v>29.966396</v>
      </c>
      <c r="K147" s="3">
        <f>'207-243'!E147</f>
        <v>86.192729</v>
      </c>
    </row>
    <row r="148" spans="1:11">
      <c r="A148">
        <f>'178-189'!A148</f>
        <v>147</v>
      </c>
      <c r="B148">
        <f>'178-189'!B148</f>
        <v>1047</v>
      </c>
      <c r="C148">
        <f>'178-189'!C148</f>
        <v>1046</v>
      </c>
      <c r="D148" s="3">
        <f>'178-189'!D148</f>
        <v>32.048656000000001</v>
      </c>
      <c r="E148" s="3">
        <f>'178-189'!E148</f>
        <v>97.761382999999995</v>
      </c>
      <c r="F148" s="3">
        <f>'207-189'!D148</f>
        <v>16.090599999999998</v>
      </c>
      <c r="G148" s="3">
        <f>'207-189'!E148</f>
        <v>36.776069</v>
      </c>
      <c r="H148" s="3">
        <f>'178-243'!D148</f>
        <v>15.659262</v>
      </c>
      <c r="I148" s="3">
        <f>'178-243'!E148</f>
        <v>37.541486999999996</v>
      </c>
      <c r="J148" s="3">
        <f>'207-243'!D148</f>
        <v>33.269644</v>
      </c>
      <c r="K148" s="3">
        <f>'207-243'!E148</f>
        <v>101.744174</v>
      </c>
    </row>
    <row r="149" spans="1:11">
      <c r="A149">
        <f>'178-189'!A149</f>
        <v>148</v>
      </c>
      <c r="B149">
        <f>'178-189'!B149</f>
        <v>976</v>
      </c>
      <c r="C149">
        <f>'178-189'!C149</f>
        <v>975</v>
      </c>
      <c r="D149" s="3">
        <f>'178-189'!D149</f>
        <v>29.879498000000002</v>
      </c>
      <c r="E149" s="3">
        <f>'178-189'!E149</f>
        <v>85.763750000000002</v>
      </c>
      <c r="F149" s="3">
        <f>'207-189'!D149</f>
        <v>17.720945</v>
      </c>
      <c r="G149" s="3">
        <f>'207-189'!E149</f>
        <v>42.765245999999998</v>
      </c>
      <c r="H149" s="3">
        <f>'178-243'!D149</f>
        <v>17.259810999999999</v>
      </c>
      <c r="I149" s="3">
        <f>'178-243'!E149</f>
        <v>41.305110999999997</v>
      </c>
      <c r="J149" s="3">
        <f>'207-243'!D149</f>
        <v>31.341518000000001</v>
      </c>
      <c r="K149" s="3">
        <f>'207-243'!E149</f>
        <v>87.653041999999999</v>
      </c>
    </row>
    <row r="150" spans="1:11">
      <c r="A150">
        <f>'178-189'!A150</f>
        <v>149</v>
      </c>
      <c r="B150">
        <f>'178-189'!B150</f>
        <v>981</v>
      </c>
      <c r="C150">
        <f>'178-189'!C150</f>
        <v>980</v>
      </c>
      <c r="D150" s="3">
        <f>'178-189'!D150</f>
        <v>29.912893</v>
      </c>
      <c r="E150" s="3">
        <f>'178-189'!E150</f>
        <v>88.389651999999998</v>
      </c>
      <c r="F150" s="3">
        <f>'207-189'!D150</f>
        <v>14.303754</v>
      </c>
      <c r="G150" s="3">
        <f>'207-189'!E150</f>
        <v>30.606953000000001</v>
      </c>
      <c r="H150" s="3">
        <f>'178-243'!D150</f>
        <v>13.712794000000001</v>
      </c>
      <c r="I150" s="3">
        <f>'178-243'!E150</f>
        <v>30.360011</v>
      </c>
      <c r="J150" s="3">
        <f>'207-243'!D150</f>
        <v>31.873131999999998</v>
      </c>
      <c r="K150" s="3">
        <f>'207-243'!E150</f>
        <v>91.897632000000002</v>
      </c>
    </row>
    <row r="151" spans="1:11">
      <c r="A151">
        <f>'178-189'!A151</f>
        <v>150</v>
      </c>
      <c r="B151">
        <f>'178-189'!B151</f>
        <v>916</v>
      </c>
      <c r="C151">
        <f>'178-189'!C151</f>
        <v>915</v>
      </c>
      <c r="D151" s="3">
        <f>'178-189'!D151</f>
        <v>28.094957000000001</v>
      </c>
      <c r="E151" s="3">
        <f>'178-189'!E151</f>
        <v>80.528729999999996</v>
      </c>
      <c r="F151" s="3">
        <f>'207-189'!D151</f>
        <v>15.454718</v>
      </c>
      <c r="G151" s="3">
        <f>'207-189'!E151</f>
        <v>32.981951000000002</v>
      </c>
      <c r="H151" s="3">
        <f>'178-243'!D151</f>
        <v>14.660587</v>
      </c>
      <c r="I151" s="3">
        <f>'178-243'!E151</f>
        <v>31.965696000000001</v>
      </c>
      <c r="J151" s="3">
        <f>'207-243'!D151</f>
        <v>28.668410000000002</v>
      </c>
      <c r="K151" s="3">
        <f>'207-243'!E151</f>
        <v>81.110119999999995</v>
      </c>
    </row>
    <row r="152" spans="1:11">
      <c r="A152">
        <f>'178-189'!A152</f>
        <v>151</v>
      </c>
      <c r="B152">
        <f>'178-189'!B152</f>
        <v>972</v>
      </c>
      <c r="C152">
        <f>'178-189'!C152</f>
        <v>971</v>
      </c>
      <c r="D152" s="3">
        <f>'178-189'!D152</f>
        <v>29.401017</v>
      </c>
      <c r="E152" s="3">
        <f>'178-189'!E152</f>
        <v>94.684182000000007</v>
      </c>
      <c r="F152" s="3">
        <f>'207-189'!D152</f>
        <v>15.707808</v>
      </c>
      <c r="G152" s="3">
        <f>'207-189'!E152</f>
        <v>39.742925</v>
      </c>
      <c r="H152" s="3">
        <f>'178-243'!D152</f>
        <v>15.937965999999999</v>
      </c>
      <c r="I152" s="3">
        <f>'178-243'!E152</f>
        <v>36.655059000000001</v>
      </c>
      <c r="J152" s="3">
        <f>'207-243'!D152</f>
        <v>30.629111000000002</v>
      </c>
      <c r="K152" s="3">
        <f>'207-243'!E152</f>
        <v>98.999471999999997</v>
      </c>
    </row>
    <row r="153" spans="1:11">
      <c r="A153">
        <f>'178-189'!A153</f>
        <v>152</v>
      </c>
      <c r="B153">
        <f>'178-189'!B153</f>
        <v>1120</v>
      </c>
      <c r="C153">
        <f>'178-189'!C153</f>
        <v>1119</v>
      </c>
      <c r="D153" s="3">
        <f>'178-189'!D153</f>
        <v>34.163477999999998</v>
      </c>
      <c r="E153" s="3">
        <f>'178-189'!E153</f>
        <v>107.872079</v>
      </c>
      <c r="F153" s="3">
        <f>'207-189'!D153</f>
        <v>16.375444999999999</v>
      </c>
      <c r="G153" s="3">
        <f>'207-189'!E153</f>
        <v>42.797775000000001</v>
      </c>
      <c r="H153" s="3">
        <f>'178-243'!D153</f>
        <v>17.004595999999999</v>
      </c>
      <c r="I153" s="3">
        <f>'178-243'!E153</f>
        <v>41.537599999999998</v>
      </c>
      <c r="J153" s="3">
        <f>'207-243'!D153</f>
        <v>35.411847000000002</v>
      </c>
      <c r="K153" s="3">
        <f>'207-243'!E153</f>
        <v>111.078158</v>
      </c>
    </row>
    <row r="154" spans="1:11">
      <c r="A154">
        <f>'178-189'!A154</f>
        <v>153</v>
      </c>
      <c r="B154">
        <f>'178-189'!B154</f>
        <v>967</v>
      </c>
      <c r="C154">
        <f>'178-189'!C154</f>
        <v>966</v>
      </c>
      <c r="D154" s="3">
        <f>'178-189'!D154</f>
        <v>29.409649999999999</v>
      </c>
      <c r="E154" s="3">
        <f>'178-189'!E154</f>
        <v>86.123574000000005</v>
      </c>
      <c r="F154" s="3">
        <f>'207-189'!D154</f>
        <v>12.275002000000001</v>
      </c>
      <c r="G154" s="3">
        <f>'207-189'!E154</f>
        <v>28.386113000000002</v>
      </c>
      <c r="H154" s="3">
        <f>'178-243'!D154</f>
        <v>12.558885</v>
      </c>
      <c r="I154" s="3">
        <f>'178-243'!E154</f>
        <v>28.846353000000001</v>
      </c>
      <c r="J154" s="3">
        <f>'207-243'!D154</f>
        <v>30.413004999999998</v>
      </c>
      <c r="K154" s="3">
        <f>'207-243'!E154</f>
        <v>85.724371000000005</v>
      </c>
    </row>
    <row r="155" spans="1:11">
      <c r="A155">
        <f>'178-189'!A155</f>
        <v>154</v>
      </c>
      <c r="B155">
        <f>'178-189'!B155</f>
        <v>980</v>
      </c>
      <c r="C155">
        <f>'178-189'!C155</f>
        <v>979</v>
      </c>
      <c r="D155" s="3">
        <f>'178-189'!D155</f>
        <v>29.747425</v>
      </c>
      <c r="E155" s="3">
        <f>'178-189'!E155</f>
        <v>92.797394999999995</v>
      </c>
      <c r="F155" s="3">
        <f>'207-189'!D155</f>
        <v>16.073727000000002</v>
      </c>
      <c r="G155" s="3">
        <f>'207-189'!E155</f>
        <v>38.948549</v>
      </c>
      <c r="H155" s="3">
        <f>'178-243'!D155</f>
        <v>16.452801000000001</v>
      </c>
      <c r="I155" s="3">
        <f>'178-243'!E155</f>
        <v>36.641623000000003</v>
      </c>
      <c r="J155" s="3">
        <f>'207-243'!D155</f>
        <v>30.832367000000001</v>
      </c>
      <c r="K155" s="3">
        <f>'207-243'!E155</f>
        <v>109.276332</v>
      </c>
    </row>
    <row r="156" spans="1:11">
      <c r="A156">
        <f>'178-189'!A156</f>
        <v>155</v>
      </c>
      <c r="B156">
        <f>'178-189'!B156</f>
        <v>1099</v>
      </c>
      <c r="C156">
        <f>'178-189'!C156</f>
        <v>1098</v>
      </c>
      <c r="D156" s="3">
        <f>'178-189'!D156</f>
        <v>33.499184999999997</v>
      </c>
      <c r="E156" s="3">
        <f>'178-189'!E156</f>
        <v>106.768603</v>
      </c>
      <c r="F156" s="3">
        <f>'207-189'!D156</f>
        <v>14.424624</v>
      </c>
      <c r="G156" s="3">
        <f>'207-189'!E156</f>
        <v>36.074986000000003</v>
      </c>
      <c r="H156" s="3">
        <f>'178-243'!D156</f>
        <v>14.932466</v>
      </c>
      <c r="I156" s="3">
        <f>'178-243'!E156</f>
        <v>34.527330999999997</v>
      </c>
      <c r="J156" s="3">
        <f>'207-243'!D156</f>
        <v>34.644049000000003</v>
      </c>
      <c r="K156" s="3">
        <f>'207-243'!E156</f>
        <v>108.621058</v>
      </c>
    </row>
    <row r="157" spans="1:11">
      <c r="A157">
        <f>'178-189'!A157</f>
        <v>156</v>
      </c>
      <c r="B157">
        <f>'178-189'!B157</f>
        <v>1048</v>
      </c>
      <c r="C157">
        <f>'178-189'!C157</f>
        <v>1047</v>
      </c>
      <c r="D157" s="3">
        <f>'178-189'!D157</f>
        <v>31.778794999999999</v>
      </c>
      <c r="E157" s="3">
        <f>'178-189'!E157</f>
        <v>97.160481000000004</v>
      </c>
      <c r="F157" s="3">
        <f>'207-189'!D157</f>
        <v>18.638406</v>
      </c>
      <c r="G157" s="3">
        <f>'207-189'!E157</f>
        <v>48.019824999999997</v>
      </c>
      <c r="H157" s="3">
        <f>'178-243'!D157</f>
        <v>18.903324000000001</v>
      </c>
      <c r="I157" s="3">
        <f>'178-243'!E157</f>
        <v>46.189262999999997</v>
      </c>
      <c r="J157" s="3">
        <f>'207-243'!D157</f>
        <v>33.230620000000002</v>
      </c>
      <c r="K157" s="3">
        <f>'207-243'!E157</f>
        <v>99.204001000000005</v>
      </c>
    </row>
    <row r="158" spans="1:11">
      <c r="A158">
        <f>'178-189'!A158</f>
        <v>157</v>
      </c>
      <c r="B158">
        <f>'178-189'!B158</f>
        <v>968</v>
      </c>
      <c r="C158">
        <f>'178-189'!C158</f>
        <v>967</v>
      </c>
      <c r="D158" s="3">
        <f>'178-189'!D158</f>
        <v>33.516038000000002</v>
      </c>
      <c r="E158" s="3">
        <f>'178-189'!E158</f>
        <v>116.780507</v>
      </c>
      <c r="F158" s="3">
        <f>'207-189'!D158</f>
        <v>13.57723</v>
      </c>
      <c r="G158" s="3">
        <f>'207-189'!E158</f>
        <v>33.899968999999999</v>
      </c>
      <c r="H158" s="3">
        <f>'178-243'!D158</f>
        <v>14.365769</v>
      </c>
      <c r="I158" s="3">
        <f>'178-243'!E158</f>
        <v>32.462936999999997</v>
      </c>
      <c r="J158" s="3">
        <f>'207-243'!D158</f>
        <v>35.056905</v>
      </c>
      <c r="K158" s="3">
        <f>'207-243'!E158</f>
        <v>121.188075</v>
      </c>
    </row>
    <row r="159" spans="1:11">
      <c r="A159">
        <f>'178-189'!A159</f>
        <v>158</v>
      </c>
      <c r="B159">
        <f>'178-189'!B159</f>
        <v>928</v>
      </c>
      <c r="C159">
        <f>'178-189'!C159</f>
        <v>927</v>
      </c>
      <c r="D159" s="3">
        <f>'178-189'!D159</f>
        <v>39.301972999999997</v>
      </c>
      <c r="E159" s="3">
        <f>'178-189'!E159</f>
        <v>102.00465800000001</v>
      </c>
      <c r="F159" s="3">
        <f>'207-189'!D159</f>
        <v>15.579268000000001</v>
      </c>
      <c r="G159" s="3">
        <f>'207-189'!E159</f>
        <v>40.160943000000003</v>
      </c>
      <c r="H159" s="3">
        <f>'178-243'!D159</f>
        <v>16.370567999999999</v>
      </c>
      <c r="I159" s="3">
        <f>'178-243'!E159</f>
        <v>38.52366</v>
      </c>
      <c r="J159" s="3">
        <f>'207-243'!D159</f>
        <v>46.013182</v>
      </c>
      <c r="K159" s="3">
        <f>'207-243'!E159</f>
        <v>103.035639</v>
      </c>
    </row>
    <row r="160" spans="1:11">
      <c r="A160">
        <f>'178-189'!A160</f>
        <v>159</v>
      </c>
      <c r="B160">
        <f>'178-189'!B160</f>
        <v>785</v>
      </c>
      <c r="C160">
        <f>'178-189'!C160</f>
        <v>784</v>
      </c>
      <c r="D160" s="3">
        <f>'178-189'!D160</f>
        <v>33.830167000000003</v>
      </c>
      <c r="E160" s="3">
        <f>'178-189'!E160</f>
        <v>76.280201000000005</v>
      </c>
      <c r="F160" s="3">
        <f>'207-189'!D160</f>
        <v>17.624472000000001</v>
      </c>
      <c r="G160" s="3">
        <f>'207-189'!E160</f>
        <v>45.751057000000003</v>
      </c>
      <c r="H160" s="3">
        <f>'178-243'!D160</f>
        <v>21.933432</v>
      </c>
      <c r="I160" s="3">
        <f>'178-243'!E160</f>
        <v>49.836615999999999</v>
      </c>
      <c r="J160" s="3">
        <f>'207-243'!D160</f>
        <v>34.707647000000001</v>
      </c>
      <c r="K160" s="3">
        <f>'207-243'!E160</f>
        <v>75.165019999999998</v>
      </c>
    </row>
    <row r="161" spans="1:11">
      <c r="A161">
        <f>'178-189'!A161</f>
        <v>160</v>
      </c>
      <c r="B161">
        <f>'178-189'!B161</f>
        <v>847</v>
      </c>
      <c r="C161">
        <f>'178-189'!C161</f>
        <v>846</v>
      </c>
      <c r="D161" s="3">
        <f>'178-189'!D161</f>
        <v>28.616675000000001</v>
      </c>
      <c r="E161" s="3">
        <f>'178-189'!E161</f>
        <v>82.806472999999997</v>
      </c>
      <c r="F161" s="3">
        <f>'207-189'!D161</f>
        <v>19.358239999999999</v>
      </c>
      <c r="G161" s="3">
        <f>'207-189'!E161</f>
        <v>54.160342999999997</v>
      </c>
      <c r="H161" s="3">
        <f>'178-243'!D161</f>
        <v>24.654233999999999</v>
      </c>
      <c r="I161" s="3">
        <f>'178-243'!E161</f>
        <v>214.54624000000001</v>
      </c>
      <c r="J161" s="3">
        <f>'207-243'!D161</f>
        <v>36.301571000000003</v>
      </c>
      <c r="K161" s="3">
        <f>'207-243'!E161</f>
        <v>87.184130999999994</v>
      </c>
    </row>
    <row r="162" spans="1:11">
      <c r="A162">
        <f>'178-189'!A162</f>
        <v>161</v>
      </c>
      <c r="B162">
        <f>'178-189'!B162</f>
        <v>1027</v>
      </c>
      <c r="C162">
        <f>'178-189'!C162</f>
        <v>1026</v>
      </c>
      <c r="D162" s="3">
        <f>'178-189'!D162</f>
        <v>34.850808999999998</v>
      </c>
      <c r="E162" s="3">
        <f>'178-189'!E162</f>
        <v>97.521063999999996</v>
      </c>
      <c r="F162" s="3">
        <f>'207-189'!D162</f>
        <v>15.848439000000001</v>
      </c>
      <c r="G162" s="3">
        <f>'207-189'!E162</f>
        <v>39.604574</v>
      </c>
      <c r="H162" s="3">
        <f>'178-243'!D162</f>
        <v>20.220682</v>
      </c>
      <c r="I162" s="3">
        <f>'178-243'!E162</f>
        <v>46.328240000000001</v>
      </c>
      <c r="J162" s="3">
        <f>'207-243'!D162</f>
        <v>44.307971999999999</v>
      </c>
      <c r="K162" s="3">
        <f>'207-243'!E162</f>
        <v>102.333806</v>
      </c>
    </row>
    <row r="163" spans="1:11">
      <c r="A163">
        <f>'178-189'!A163</f>
        <v>162</v>
      </c>
      <c r="B163">
        <f>'178-189'!B163</f>
        <v>981</v>
      </c>
      <c r="C163">
        <f>'178-189'!C163</f>
        <v>980</v>
      </c>
      <c r="D163" s="3">
        <f>'178-189'!D163</f>
        <v>31.642358999999999</v>
      </c>
      <c r="E163" s="3">
        <f>'178-189'!E163</f>
        <v>88.209541999999999</v>
      </c>
      <c r="F163" s="3">
        <f>'207-189'!D163</f>
        <v>20.251863</v>
      </c>
      <c r="G163" s="3">
        <f>'207-189'!E163</f>
        <v>54.770470000000003</v>
      </c>
      <c r="H163" s="3">
        <f>'178-243'!D163</f>
        <v>25.274802000000001</v>
      </c>
      <c r="I163" s="3">
        <f>'178-243'!E163</f>
        <v>58.386054000000001</v>
      </c>
      <c r="J163" s="3">
        <f>'207-243'!D163</f>
        <v>40.151291000000001</v>
      </c>
      <c r="K163" s="3">
        <f>'207-243'!E163</f>
        <v>93.379636000000005</v>
      </c>
    </row>
    <row r="164" spans="1:11">
      <c r="A164">
        <f>'178-189'!A164</f>
        <v>163</v>
      </c>
      <c r="B164">
        <f>'178-189'!B164</f>
        <v>1078</v>
      </c>
      <c r="C164">
        <f>'178-189'!C164</f>
        <v>1077</v>
      </c>
      <c r="D164" s="3">
        <f>'178-189'!D164</f>
        <v>34.725129000000003</v>
      </c>
      <c r="E164" s="3">
        <f>'178-189'!E164</f>
        <v>278.14245299999999</v>
      </c>
      <c r="F164" s="3">
        <f>'207-189'!D164</f>
        <v>13.369287</v>
      </c>
      <c r="G164" s="3">
        <f>'207-189'!E164</f>
        <v>30.541933</v>
      </c>
      <c r="H164" s="3">
        <f>'178-243'!D164</f>
        <v>16.845262999999999</v>
      </c>
      <c r="I164" s="3">
        <f>'178-243'!E164</f>
        <v>36.586665000000004</v>
      </c>
      <c r="J164" s="3">
        <f>'207-243'!D164</f>
        <v>38.084930999999997</v>
      </c>
      <c r="K164" s="3">
        <f>'207-243'!E164</f>
        <v>102.278807</v>
      </c>
    </row>
    <row r="165" spans="1:11">
      <c r="A165">
        <f>'178-189'!A165</f>
        <v>164</v>
      </c>
      <c r="B165">
        <f>'178-189'!B165</f>
        <v>1004</v>
      </c>
      <c r="C165">
        <f>'178-189'!C165</f>
        <v>1003</v>
      </c>
      <c r="D165" s="3">
        <f>'178-189'!D165</f>
        <v>32.231718999999998</v>
      </c>
      <c r="E165" s="3">
        <f>'178-189'!E165</f>
        <v>91.337216999999995</v>
      </c>
      <c r="F165" s="3">
        <f>'207-189'!D165</f>
        <v>16.374717</v>
      </c>
      <c r="G165" s="3">
        <f>'207-189'!E165</f>
        <v>40.251784999999998</v>
      </c>
      <c r="H165" s="3">
        <f>'178-243'!D165</f>
        <v>254.89047099999999</v>
      </c>
      <c r="I165" s="3">
        <f>'178-243'!E165</f>
        <v>39.031323999999998</v>
      </c>
      <c r="J165" s="3">
        <f>'207-243'!D165</f>
        <v>31.744620000000001</v>
      </c>
      <c r="K165" s="3">
        <f>'207-243'!E165</f>
        <v>94.547802000000004</v>
      </c>
    </row>
    <row r="166" spans="1:11">
      <c r="A166">
        <f>'178-189'!A166</f>
        <v>165</v>
      </c>
      <c r="B166">
        <f>'178-189'!B166</f>
        <v>1022</v>
      </c>
      <c r="C166">
        <f>'178-189'!C166</f>
        <v>1021</v>
      </c>
      <c r="D166" s="3">
        <f>'178-189'!D166</f>
        <v>33.248514999999998</v>
      </c>
      <c r="E166" s="3">
        <f>'178-189'!E166</f>
        <v>93.034304000000006</v>
      </c>
      <c r="F166" s="3">
        <f>'207-189'!D166</f>
        <v>14.642407</v>
      </c>
      <c r="G166" s="3">
        <f>'207-189'!E166</f>
        <v>37.543159000000003</v>
      </c>
      <c r="H166" s="3">
        <f>'178-243'!D166</f>
        <v>15.283198000000001</v>
      </c>
      <c r="I166" s="3">
        <f>'178-243'!E166</f>
        <v>34.887504999999997</v>
      </c>
      <c r="J166" s="3">
        <f>'207-243'!D166</f>
        <v>32.403109999999998</v>
      </c>
      <c r="K166" s="3">
        <f>'207-243'!E166</f>
        <v>93.933768000000001</v>
      </c>
    </row>
    <row r="167" spans="1:11">
      <c r="A167">
        <f>'178-189'!A167</f>
        <v>166</v>
      </c>
      <c r="B167">
        <f>'178-189'!B167</f>
        <v>1025</v>
      </c>
      <c r="C167">
        <f>'178-189'!C167</f>
        <v>1024</v>
      </c>
      <c r="D167" s="3">
        <f>'178-189'!D167</f>
        <v>32.729337000000001</v>
      </c>
      <c r="E167" s="3">
        <f>'178-189'!E167</f>
        <v>94.777089000000004</v>
      </c>
      <c r="F167" s="3">
        <f>'207-189'!D167</f>
        <v>15.779582</v>
      </c>
      <c r="G167" s="3">
        <f>'207-189'!E167</f>
        <v>39.909407999999999</v>
      </c>
      <c r="H167" s="3">
        <f>'178-243'!D167</f>
        <v>16.263507000000001</v>
      </c>
      <c r="I167" s="3">
        <f>'178-243'!E167</f>
        <v>37.526330000000002</v>
      </c>
      <c r="J167" s="3">
        <f>'207-243'!D167</f>
        <v>32.334474</v>
      </c>
      <c r="K167" s="3">
        <f>'207-243'!E167</f>
        <v>96.820584999999994</v>
      </c>
    </row>
    <row r="168" spans="1:11">
      <c r="A168">
        <f>'178-189'!A168</f>
        <v>167</v>
      </c>
      <c r="B168">
        <f>'178-189'!B168</f>
        <v>1082</v>
      </c>
      <c r="C168">
        <f>'178-189'!C168</f>
        <v>1081</v>
      </c>
      <c r="D168" s="3">
        <f>'178-189'!D168</f>
        <v>34.673426999999997</v>
      </c>
      <c r="E168" s="3">
        <f>'178-189'!E168</f>
        <v>104.617936</v>
      </c>
      <c r="F168" s="3">
        <f>'207-189'!D168</f>
        <v>19.929031999999999</v>
      </c>
      <c r="G168" s="3">
        <f>'207-189'!E168</f>
        <v>57.547736999999998</v>
      </c>
      <c r="H168" s="3">
        <f>'178-243'!D168</f>
        <v>20.962505</v>
      </c>
      <c r="I168" s="3">
        <f>'178-243'!E168</f>
        <v>52.512492000000002</v>
      </c>
      <c r="J168" s="3">
        <f>'207-243'!D168</f>
        <v>34.069954000000003</v>
      </c>
      <c r="K168" s="3">
        <f>'207-243'!E168</f>
        <v>106.14479</v>
      </c>
    </row>
    <row r="169" spans="1:11">
      <c r="A169">
        <f>'178-189'!A169</f>
        <v>168</v>
      </c>
      <c r="B169">
        <f>'178-189'!B169</f>
        <v>995</v>
      </c>
      <c r="C169">
        <f>'178-189'!C169</f>
        <v>994</v>
      </c>
      <c r="D169" s="3">
        <f>'178-189'!D169</f>
        <v>31.049156</v>
      </c>
      <c r="E169" s="3">
        <f>'178-189'!E169</f>
        <v>92.586541999999994</v>
      </c>
      <c r="F169" s="3">
        <f>'207-189'!D169</f>
        <v>13.446516000000001</v>
      </c>
      <c r="G169" s="3">
        <f>'207-189'!E169</f>
        <v>30.685866000000001</v>
      </c>
      <c r="H169" s="3">
        <f>'178-243'!D169</f>
        <v>13.692574</v>
      </c>
      <c r="I169" s="3">
        <f>'178-243'!E169</f>
        <v>29.798006999999998</v>
      </c>
      <c r="J169" s="3">
        <f>'207-243'!D169</f>
        <v>31.568266000000001</v>
      </c>
      <c r="K169" s="3">
        <f>'207-243'!E169</f>
        <v>92.558104</v>
      </c>
    </row>
    <row r="170" spans="1:11">
      <c r="A170">
        <f>'178-189'!A170</f>
        <v>169</v>
      </c>
      <c r="B170">
        <f>'178-189'!B170</f>
        <v>990</v>
      </c>
      <c r="C170">
        <f>'178-189'!C170</f>
        <v>989</v>
      </c>
      <c r="D170" s="3">
        <f>'178-189'!D170</f>
        <v>30.099782000000001</v>
      </c>
      <c r="E170" s="3">
        <f>'178-189'!E170</f>
        <v>90.324938000000003</v>
      </c>
      <c r="F170" s="3">
        <f>'207-189'!D170</f>
        <v>16.784293999999999</v>
      </c>
      <c r="G170" s="3">
        <f>'207-189'!E170</f>
        <v>43.686703000000001</v>
      </c>
      <c r="H170" s="3">
        <f>'178-243'!D170</f>
        <v>16.951601</v>
      </c>
      <c r="I170" s="3">
        <f>'178-243'!E170</f>
        <v>44.039653999999999</v>
      </c>
      <c r="J170" s="3">
        <f>'207-243'!D170</f>
        <v>30.955894000000001</v>
      </c>
      <c r="K170" s="3">
        <f>'207-243'!E170</f>
        <v>91.557146000000003</v>
      </c>
    </row>
    <row r="171" spans="1:11">
      <c r="A171">
        <f>'178-189'!A171</f>
        <v>170</v>
      </c>
      <c r="B171">
        <f>'178-189'!B171</f>
        <v>917</v>
      </c>
      <c r="C171">
        <f>'178-189'!C171</f>
        <v>916</v>
      </c>
      <c r="D171" s="3">
        <f>'178-189'!D171</f>
        <v>27.759062</v>
      </c>
      <c r="E171" s="3">
        <f>'178-189'!E171</f>
        <v>82.909852000000001</v>
      </c>
      <c r="F171" s="3">
        <f>'207-189'!D171</f>
        <v>16.202946000000001</v>
      </c>
      <c r="G171" s="3">
        <f>'207-189'!E171</f>
        <v>38.655473999999998</v>
      </c>
      <c r="H171" s="3">
        <f>'178-243'!D171</f>
        <v>16.344691999999998</v>
      </c>
      <c r="I171" s="3">
        <f>'178-243'!E171</f>
        <v>36.501672999999997</v>
      </c>
      <c r="J171" s="3">
        <f>'207-243'!D171</f>
        <v>28.684989000000002</v>
      </c>
      <c r="K171" s="3">
        <f>'207-243'!E171</f>
        <v>84.713728000000003</v>
      </c>
    </row>
    <row r="172" spans="1:11">
      <c r="A172">
        <f>'178-189'!A172</f>
        <v>171</v>
      </c>
      <c r="B172">
        <f>'178-189'!B172</f>
        <v>1036</v>
      </c>
      <c r="C172">
        <f>'178-189'!C172</f>
        <v>1035</v>
      </c>
      <c r="D172" s="3">
        <f>'178-189'!D172</f>
        <v>31.672326000000002</v>
      </c>
      <c r="E172" s="3">
        <f>'178-189'!E172</f>
        <v>100.426154</v>
      </c>
      <c r="F172" s="3">
        <f>'207-189'!D172</f>
        <v>10.118997999999999</v>
      </c>
      <c r="G172" s="3">
        <f>'207-189'!E172</f>
        <v>22.373614</v>
      </c>
      <c r="H172" s="3">
        <f>'178-243'!D172</f>
        <v>10.444065</v>
      </c>
      <c r="I172" s="3">
        <f>'178-243'!E172</f>
        <v>21.341508000000001</v>
      </c>
      <c r="J172" s="3">
        <f>'207-243'!D172</f>
        <v>32.933798000000003</v>
      </c>
      <c r="K172" s="3">
        <f>'207-243'!E172</f>
        <v>102.892172</v>
      </c>
    </row>
    <row r="173" spans="1:11">
      <c r="A173">
        <f>'178-189'!A173</f>
        <v>172</v>
      </c>
      <c r="B173">
        <f>'178-189'!B173</f>
        <v>1031</v>
      </c>
      <c r="C173">
        <f>'178-189'!C173</f>
        <v>1030</v>
      </c>
      <c r="D173" s="3">
        <f>'178-189'!D173</f>
        <v>31.323319999999999</v>
      </c>
      <c r="E173" s="3">
        <f>'178-189'!E173</f>
        <v>95.048129000000003</v>
      </c>
      <c r="F173" s="3">
        <f>'207-189'!D173</f>
        <v>14.552953</v>
      </c>
      <c r="G173" s="3">
        <f>'207-189'!E173</f>
        <v>33.831180000000003</v>
      </c>
      <c r="H173" s="3">
        <f>'178-243'!D173</f>
        <v>14.795059999999999</v>
      </c>
      <c r="I173" s="3">
        <f>'178-243'!E173</f>
        <v>31.514844</v>
      </c>
      <c r="J173" s="3">
        <f>'207-243'!D173</f>
        <v>32.527085</v>
      </c>
      <c r="K173" s="3">
        <f>'207-243'!E173</f>
        <v>97.260368999999997</v>
      </c>
    </row>
    <row r="174" spans="1:11">
      <c r="A174">
        <f>'178-189'!A174</f>
        <v>173</v>
      </c>
      <c r="B174">
        <f>'178-189'!B174</f>
        <v>1116</v>
      </c>
      <c r="C174">
        <f>'178-189'!C174</f>
        <v>1115</v>
      </c>
      <c r="D174" s="3">
        <f>'178-189'!D174</f>
        <v>34.292622999999999</v>
      </c>
      <c r="E174" s="3">
        <f>'178-189'!E174</f>
        <v>106.667272</v>
      </c>
      <c r="F174" s="3">
        <f>'207-189'!D174</f>
        <v>18.797170999999999</v>
      </c>
      <c r="G174" s="3">
        <f>'207-189'!E174</f>
        <v>49.670344</v>
      </c>
      <c r="H174" s="3">
        <f>'178-243'!D174</f>
        <v>19.655653999999998</v>
      </c>
      <c r="I174" s="3">
        <f>'178-243'!E174</f>
        <v>45.782395999999999</v>
      </c>
      <c r="J174" s="3">
        <f>'207-243'!D174</f>
        <v>34.969656000000001</v>
      </c>
      <c r="K174" s="3">
        <f>'207-243'!E174</f>
        <v>107.741066</v>
      </c>
    </row>
    <row r="175" spans="1:11">
      <c r="A175">
        <f>'178-189'!A175</f>
        <v>174</v>
      </c>
      <c r="B175">
        <f>'178-189'!B175</f>
        <v>934</v>
      </c>
      <c r="C175">
        <f>'178-189'!C175</f>
        <v>933</v>
      </c>
      <c r="D175" s="3">
        <f>'178-189'!D175</f>
        <v>28.478787000000001</v>
      </c>
      <c r="E175" s="3">
        <f>'178-189'!E175</f>
        <v>81.352551000000005</v>
      </c>
      <c r="F175" s="3">
        <f>'207-189'!D175</f>
        <v>16.886075999999999</v>
      </c>
      <c r="G175" s="3">
        <f>'207-189'!E175</f>
        <v>43.513114999999999</v>
      </c>
      <c r="H175" s="3">
        <f>'178-243'!D175</f>
        <v>17.392735999999999</v>
      </c>
      <c r="I175" s="3">
        <f>'178-243'!E175</f>
        <v>39.672691</v>
      </c>
      <c r="J175" s="3">
        <f>'207-243'!D175</f>
        <v>29.395626</v>
      </c>
      <c r="K175" s="3">
        <f>'207-243'!E175</f>
        <v>82.994833999999997</v>
      </c>
    </row>
    <row r="176" spans="1:11">
      <c r="A176">
        <f>'178-189'!A176</f>
        <v>175</v>
      </c>
      <c r="B176">
        <f>'178-189'!B176</f>
        <v>1121</v>
      </c>
      <c r="C176">
        <f>'178-189'!C176</f>
        <v>1120</v>
      </c>
      <c r="D176" s="3">
        <f>'178-189'!D176</f>
        <v>34.369331000000003</v>
      </c>
      <c r="E176" s="3">
        <f>'178-189'!E176</f>
        <v>105.961704</v>
      </c>
      <c r="F176" s="3">
        <f>'207-189'!D176</f>
        <v>17.684231</v>
      </c>
      <c r="G176" s="3">
        <f>'207-189'!E176</f>
        <v>43.341580999999998</v>
      </c>
      <c r="H176" s="3">
        <f>'178-243'!D176</f>
        <v>17.726969</v>
      </c>
      <c r="I176" s="3">
        <f>'178-243'!E176</f>
        <v>40.310265000000001</v>
      </c>
      <c r="J176" s="3">
        <f>'207-243'!D176</f>
        <v>35.696389000000003</v>
      </c>
      <c r="K176" s="3">
        <f>'207-243'!E176</f>
        <v>108.592314</v>
      </c>
    </row>
    <row r="177" spans="1:11">
      <c r="A177">
        <f>'178-189'!A177</f>
        <v>176</v>
      </c>
      <c r="B177">
        <f>'178-189'!B177</f>
        <v>1054</v>
      </c>
      <c r="C177">
        <f>'178-189'!C177</f>
        <v>1053</v>
      </c>
      <c r="D177" s="3">
        <f>'178-189'!D177</f>
        <v>32.370519000000002</v>
      </c>
      <c r="E177" s="3">
        <f>'178-189'!E177</f>
        <v>135.389104</v>
      </c>
      <c r="F177" s="3">
        <f>'207-189'!D177</f>
        <v>16.752828999999998</v>
      </c>
      <c r="G177" s="3">
        <f>'207-189'!E177</f>
        <v>41.068643000000002</v>
      </c>
      <c r="H177" s="3">
        <f>'178-243'!D177</f>
        <v>16.699669</v>
      </c>
      <c r="I177" s="3">
        <f>'178-243'!E177</f>
        <v>39.082151000000003</v>
      </c>
      <c r="J177" s="3">
        <f>'207-243'!D177</f>
        <v>33.378729999999997</v>
      </c>
      <c r="K177" s="3">
        <f>'207-243'!E177</f>
        <v>100.25339</v>
      </c>
    </row>
    <row r="178" spans="1:11">
      <c r="A178">
        <f>'178-189'!A178</f>
        <v>177</v>
      </c>
      <c r="B178">
        <f>'178-189'!B178</f>
        <v>1055</v>
      </c>
      <c r="C178">
        <f>'178-189'!C178</f>
        <v>1054</v>
      </c>
      <c r="D178" s="3">
        <f>'178-189'!D178</f>
        <v>31.984342999999999</v>
      </c>
      <c r="E178" s="3">
        <f>'178-189'!E178</f>
        <v>98.635621999999998</v>
      </c>
      <c r="F178" s="3">
        <f>'207-189'!D178</f>
        <v>13.648384</v>
      </c>
      <c r="G178" s="3">
        <f>'207-189'!E178</f>
        <v>30.407402999999999</v>
      </c>
      <c r="H178" s="3">
        <f>'178-243'!D178</f>
        <v>13.847374</v>
      </c>
      <c r="I178" s="3">
        <f>'178-243'!E178</f>
        <v>30.528327000000001</v>
      </c>
      <c r="J178" s="3">
        <f>'207-243'!D178</f>
        <v>33.290619</v>
      </c>
      <c r="K178" s="3">
        <f>'207-243'!E178</f>
        <v>100.766724</v>
      </c>
    </row>
    <row r="179" spans="1:11">
      <c r="A179">
        <f>'178-189'!A179</f>
        <v>178</v>
      </c>
      <c r="B179">
        <f>'178-189'!B179</f>
        <v>977</v>
      </c>
      <c r="C179">
        <f>'178-189'!C179</f>
        <v>976</v>
      </c>
      <c r="D179" s="3">
        <f>'178-189'!D179</f>
        <v>29.712005000000001</v>
      </c>
      <c r="E179" s="3">
        <f>'178-189'!E179</f>
        <v>85.372232999999994</v>
      </c>
      <c r="F179" s="3">
        <f>'207-189'!D179</f>
        <v>14.914690999999999</v>
      </c>
      <c r="G179" s="3">
        <f>'207-189'!E179</f>
        <v>33.746313999999998</v>
      </c>
      <c r="H179" s="3">
        <f>'178-243'!D179</f>
        <v>14.876189</v>
      </c>
      <c r="I179" s="3">
        <f>'178-243'!E179</f>
        <v>33.291474000000001</v>
      </c>
      <c r="J179" s="3">
        <f>'207-243'!D179</f>
        <v>30.594688999999999</v>
      </c>
      <c r="K179" s="3">
        <f>'207-243'!E179</f>
        <v>86.894709000000006</v>
      </c>
    </row>
    <row r="180" spans="1:11">
      <c r="A180">
        <f>'178-189'!A180</f>
        <v>179</v>
      </c>
      <c r="B180">
        <f>'178-189'!B180</f>
        <v>898</v>
      </c>
      <c r="C180">
        <f>'178-189'!C180</f>
        <v>897</v>
      </c>
      <c r="D180" s="3">
        <f>'178-189'!D180</f>
        <v>27.415835999999999</v>
      </c>
      <c r="E180" s="3">
        <f>'178-189'!E180</f>
        <v>81.308687000000006</v>
      </c>
      <c r="F180" s="3">
        <f>'207-189'!D180</f>
        <v>11.558559000000001</v>
      </c>
      <c r="G180" s="3">
        <f>'207-189'!E180</f>
        <v>24.718032999999998</v>
      </c>
      <c r="H180" s="3">
        <f>'178-243'!D180</f>
        <v>11.426843</v>
      </c>
      <c r="I180" s="3">
        <f>'178-243'!E180</f>
        <v>24.858927000000001</v>
      </c>
      <c r="J180" s="3">
        <f>'207-243'!D180</f>
        <v>28.379854999999999</v>
      </c>
      <c r="K180" s="3">
        <f>'207-243'!E180</f>
        <v>83.116474999999994</v>
      </c>
    </row>
    <row r="181" spans="1:11">
      <c r="A181">
        <f>'178-189'!A181</f>
        <v>180</v>
      </c>
      <c r="B181">
        <f>'178-189'!B181</f>
        <v>1107</v>
      </c>
      <c r="C181">
        <f>'178-189'!C181</f>
        <v>1106</v>
      </c>
      <c r="D181" s="3">
        <f>'178-189'!D181</f>
        <v>33.970377999999997</v>
      </c>
      <c r="E181" s="3">
        <f>'178-189'!E181</f>
        <v>104.15734500000001</v>
      </c>
      <c r="F181" s="3">
        <f>'207-189'!D181</f>
        <v>18.255416</v>
      </c>
      <c r="G181" s="3">
        <f>'207-189'!E181</f>
        <v>45.702274000000003</v>
      </c>
      <c r="H181" s="3">
        <f>'178-243'!D181</f>
        <v>18.371444</v>
      </c>
      <c r="I181" s="3">
        <f>'178-243'!E181</f>
        <v>42.211325000000002</v>
      </c>
      <c r="J181" s="3">
        <f>'207-243'!D181</f>
        <v>34.936464000000001</v>
      </c>
      <c r="K181" s="3">
        <f>'207-243'!E181</f>
        <v>104.513656</v>
      </c>
    </row>
    <row r="182" spans="1:11">
      <c r="A182">
        <f>'178-189'!A182</f>
        <v>181</v>
      </c>
      <c r="B182">
        <f>'178-189'!B182</f>
        <v>931</v>
      </c>
      <c r="C182">
        <f>'178-189'!C182</f>
        <v>930</v>
      </c>
      <c r="D182" s="3">
        <f>'178-189'!D182</f>
        <v>28.11975</v>
      </c>
      <c r="E182" s="3">
        <f>'178-189'!E182</f>
        <v>77.559753000000001</v>
      </c>
      <c r="F182" s="3">
        <f>'207-189'!D182</f>
        <v>12.611965</v>
      </c>
      <c r="G182" s="3">
        <f>'207-189'!E182</f>
        <v>26.974008000000001</v>
      </c>
      <c r="H182" s="3">
        <f>'178-243'!D182</f>
        <v>12.717980000000001</v>
      </c>
      <c r="I182" s="3">
        <f>'178-243'!E182</f>
        <v>26.259550999999998</v>
      </c>
      <c r="J182" s="3">
        <f>'207-243'!D182</f>
        <v>29.183776000000002</v>
      </c>
      <c r="K182" s="3">
        <f>'207-243'!E182</f>
        <v>231.19417300000001</v>
      </c>
    </row>
    <row r="183" spans="1:11">
      <c r="A183">
        <f>'178-189'!A183</f>
        <v>182</v>
      </c>
      <c r="B183">
        <f>'178-189'!B183</f>
        <v>969</v>
      </c>
      <c r="C183">
        <f>'178-189'!C183</f>
        <v>968</v>
      </c>
      <c r="D183" s="3">
        <f>'178-189'!D183</f>
        <v>29.510802000000002</v>
      </c>
      <c r="E183" s="3">
        <f>'178-189'!E183</f>
        <v>86.051946000000001</v>
      </c>
      <c r="F183" s="3">
        <f>'207-189'!D183</f>
        <v>14.080814</v>
      </c>
      <c r="G183" s="3">
        <f>'207-189'!E183</f>
        <v>32.389588000000003</v>
      </c>
      <c r="H183" s="3">
        <f>'178-243'!D183</f>
        <v>15.286742</v>
      </c>
      <c r="I183" s="3">
        <f>'178-243'!E183</f>
        <v>31.537633</v>
      </c>
      <c r="J183" s="3">
        <f>'207-243'!D183</f>
        <v>30.535890999999999</v>
      </c>
      <c r="K183" s="3">
        <f>'207-243'!E183</f>
        <v>88.440805999999995</v>
      </c>
    </row>
    <row r="184" spans="1:11">
      <c r="A184">
        <f>'178-189'!A184</f>
        <v>183</v>
      </c>
      <c r="B184">
        <f>'178-189'!B184</f>
        <v>1109</v>
      </c>
      <c r="C184">
        <f>'178-189'!C184</f>
        <v>1108</v>
      </c>
      <c r="D184" s="3">
        <f>'178-189'!D184</f>
        <v>34.107014999999997</v>
      </c>
      <c r="E184" s="3">
        <f>'178-189'!E184</f>
        <v>102.89894099999999</v>
      </c>
      <c r="F184" s="3">
        <f>'207-189'!D184</f>
        <v>17.043448000000001</v>
      </c>
      <c r="G184" s="3">
        <f>'207-189'!E184</f>
        <v>42.108677</v>
      </c>
      <c r="H184" s="3">
        <f>'178-243'!D184</f>
        <v>16.973593999999999</v>
      </c>
      <c r="I184" s="3">
        <f>'178-243'!E184</f>
        <v>41.450567999999997</v>
      </c>
      <c r="J184" s="3">
        <f>'207-243'!D184</f>
        <v>35.122321999999997</v>
      </c>
      <c r="K184" s="3">
        <f>'207-243'!E184</f>
        <v>103.76268399999999</v>
      </c>
    </row>
    <row r="185" spans="1:11">
      <c r="A185">
        <f>'178-189'!A185</f>
        <v>184</v>
      </c>
      <c r="B185">
        <f>'178-189'!B185</f>
        <v>833</v>
      </c>
      <c r="C185">
        <f>'178-189'!C185</f>
        <v>832</v>
      </c>
      <c r="D185" s="3">
        <f>'178-189'!D185</f>
        <v>25.435952</v>
      </c>
      <c r="E185" s="3">
        <f>'178-189'!E185</f>
        <v>67.513925999999998</v>
      </c>
      <c r="F185" s="3">
        <f>'207-189'!D185</f>
        <v>16.226921999999998</v>
      </c>
      <c r="G185" s="3">
        <f>'207-189'!E185</f>
        <v>40.328068999999999</v>
      </c>
      <c r="H185" s="3">
        <f>'178-243'!D185</f>
        <v>15.856151000000001</v>
      </c>
      <c r="I185" s="3">
        <f>'178-243'!E185</f>
        <v>40.335521999999997</v>
      </c>
      <c r="J185" s="3">
        <f>'207-243'!D185</f>
        <v>26.31523</v>
      </c>
      <c r="K185" s="3">
        <f>'207-243'!E185</f>
        <v>70.346605999999994</v>
      </c>
    </row>
    <row r="186" spans="1:11">
      <c r="A186">
        <f>'178-189'!A186</f>
        <v>185</v>
      </c>
      <c r="B186">
        <f>'178-189'!B186</f>
        <v>882</v>
      </c>
      <c r="C186">
        <f>'178-189'!C186</f>
        <v>881</v>
      </c>
      <c r="D186" s="3">
        <f>'178-189'!D186</f>
        <v>26.893068</v>
      </c>
      <c r="E186" s="3">
        <f>'178-189'!E186</f>
        <v>77.567456000000007</v>
      </c>
      <c r="F186" s="3">
        <f>'207-189'!D186</f>
        <v>17.782702</v>
      </c>
      <c r="G186" s="3">
        <f>'207-189'!E186</f>
        <v>46.273555999999999</v>
      </c>
      <c r="H186" s="3">
        <f>'178-243'!D186</f>
        <v>18.019053</v>
      </c>
      <c r="I186" s="3">
        <f>'178-243'!E186</f>
        <v>43.834848000000001</v>
      </c>
      <c r="J186" s="3">
        <f>'207-243'!D186</f>
        <v>28.056308000000001</v>
      </c>
      <c r="K186" s="3">
        <f>'207-243'!E186</f>
        <v>79.579784000000004</v>
      </c>
    </row>
    <row r="187" spans="1:11">
      <c r="A187">
        <f>'178-189'!A187</f>
        <v>186</v>
      </c>
      <c r="B187">
        <f>'178-189'!B187</f>
        <v>928</v>
      </c>
      <c r="C187">
        <f>'178-189'!C187</f>
        <v>927</v>
      </c>
      <c r="D187" s="3">
        <f>'178-189'!D187</f>
        <v>28.042591000000002</v>
      </c>
      <c r="E187" s="3">
        <f>'178-189'!E187</f>
        <v>81.529972999999998</v>
      </c>
      <c r="F187" s="3">
        <f>'207-189'!D187</f>
        <v>8.0538059999999998</v>
      </c>
      <c r="G187" s="3">
        <f>'207-189'!E187</f>
        <v>16.747358999999999</v>
      </c>
      <c r="H187" s="3">
        <f>'178-243'!D187</f>
        <v>8.2517569999999996</v>
      </c>
      <c r="I187" s="3">
        <f>'178-243'!E187</f>
        <v>16.726178000000001</v>
      </c>
      <c r="J187" s="3">
        <f>'207-243'!D187</f>
        <v>29.000353</v>
      </c>
      <c r="K187" s="3">
        <f>'207-243'!E187</f>
        <v>82.601678000000007</v>
      </c>
    </row>
    <row r="188" spans="1:11">
      <c r="A188">
        <f>'178-189'!A188</f>
        <v>187</v>
      </c>
      <c r="B188">
        <f>'178-189'!B188</f>
        <v>1115</v>
      </c>
      <c r="C188">
        <f>'178-189'!C188</f>
        <v>1114</v>
      </c>
      <c r="D188" s="3">
        <f>'178-189'!D188</f>
        <v>34.104598000000003</v>
      </c>
      <c r="E188" s="3">
        <f>'178-189'!E188</f>
        <v>106.58837</v>
      </c>
      <c r="F188" s="3">
        <f>'207-189'!D188</f>
        <v>15.083494999999999</v>
      </c>
      <c r="G188" s="3">
        <f>'207-189'!E188</f>
        <v>37.508336999999997</v>
      </c>
      <c r="H188" s="3">
        <f>'178-243'!D188</f>
        <v>15.027219000000001</v>
      </c>
      <c r="I188" s="3">
        <f>'178-243'!E188</f>
        <v>36.365434</v>
      </c>
      <c r="J188" s="3">
        <f>'207-243'!D188</f>
        <v>35.463093000000001</v>
      </c>
      <c r="K188" s="3">
        <f>'207-243'!E188</f>
        <v>109.44633</v>
      </c>
    </row>
    <row r="189" spans="1:11">
      <c r="A189">
        <f>'178-189'!A189</f>
        <v>188</v>
      </c>
      <c r="B189">
        <f>'178-189'!B189</f>
        <v>1190</v>
      </c>
      <c r="C189">
        <f>'178-189'!C189</f>
        <v>1189</v>
      </c>
      <c r="D189" s="3">
        <f>'178-189'!D189</f>
        <v>37.051335000000002</v>
      </c>
      <c r="E189" s="3">
        <f>'178-189'!E189</f>
        <v>117.420753</v>
      </c>
      <c r="F189" s="3">
        <f>'207-189'!D189</f>
        <v>12.556958</v>
      </c>
      <c r="G189" s="3">
        <f>'207-189'!E189</f>
        <v>29.660252</v>
      </c>
      <c r="H189" s="3">
        <f>'178-243'!D189</f>
        <v>12.297969</v>
      </c>
      <c r="I189" s="3">
        <f>'178-243'!E189</f>
        <v>29.467068000000001</v>
      </c>
      <c r="J189" s="3">
        <f>'207-243'!D189</f>
        <v>37.785995</v>
      </c>
      <c r="K189" s="3">
        <f>'207-243'!E189</f>
        <v>119.678567</v>
      </c>
    </row>
    <row r="190" spans="1:11">
      <c r="A190">
        <f>'178-189'!A190</f>
        <v>189</v>
      </c>
      <c r="B190">
        <f>'178-189'!B190</f>
        <v>1173</v>
      </c>
      <c r="C190">
        <f>'178-189'!C190</f>
        <v>1172</v>
      </c>
      <c r="D190" s="3">
        <f>'178-189'!D190</f>
        <v>35.836486999999998</v>
      </c>
      <c r="E190" s="3">
        <f>'178-189'!E190</f>
        <v>116.18840400000001</v>
      </c>
      <c r="F190" s="3">
        <f>'207-189'!D190</f>
        <v>13.152597999999999</v>
      </c>
      <c r="G190" s="3">
        <f>'207-189'!E190</f>
        <v>30.074912000000001</v>
      </c>
      <c r="H190" s="3">
        <f>'178-243'!D190</f>
        <v>13.165006</v>
      </c>
      <c r="I190" s="3">
        <f>'178-243'!E190</f>
        <v>29.832927000000002</v>
      </c>
      <c r="J190" s="3">
        <f>'207-243'!D190</f>
        <v>37.193317</v>
      </c>
      <c r="K190" s="3">
        <f>'207-243'!E190</f>
        <v>122.06351600000001</v>
      </c>
    </row>
    <row r="191" spans="1:11">
      <c r="A191">
        <f>'178-189'!A191</f>
        <v>190</v>
      </c>
      <c r="B191">
        <f>'178-189'!B191</f>
        <v>1142</v>
      </c>
      <c r="C191">
        <f>'178-189'!C191</f>
        <v>1141</v>
      </c>
      <c r="D191" s="3">
        <f>'178-189'!D191</f>
        <v>34.856502999999996</v>
      </c>
      <c r="E191" s="3">
        <f>'178-189'!E191</f>
        <v>112.56433699999999</v>
      </c>
      <c r="F191" s="3">
        <f>'207-189'!D191</f>
        <v>12.21462</v>
      </c>
      <c r="G191" s="3">
        <f>'207-189'!E191</f>
        <v>25.934740000000001</v>
      </c>
      <c r="H191" s="3">
        <f>'178-243'!D191</f>
        <v>11.600902</v>
      </c>
      <c r="I191" s="3">
        <f>'178-243'!E191</f>
        <v>25.289795999999999</v>
      </c>
      <c r="J191" s="3">
        <f>'207-243'!D191</f>
        <v>35.936453999999998</v>
      </c>
      <c r="K191" s="3">
        <f>'207-243'!E191</f>
        <v>114.23392</v>
      </c>
    </row>
    <row r="192" spans="1:11">
      <c r="A192">
        <f>'178-189'!A192</f>
        <v>191</v>
      </c>
      <c r="B192">
        <f>'178-189'!B192</f>
        <v>870</v>
      </c>
      <c r="C192">
        <f>'178-189'!C192</f>
        <v>869</v>
      </c>
      <c r="D192" s="3">
        <f>'178-189'!D192</f>
        <v>26.311026999999999</v>
      </c>
      <c r="E192" s="3">
        <f>'178-189'!E192</f>
        <v>73.234999000000002</v>
      </c>
      <c r="F192" s="3">
        <f>'207-189'!D192</f>
        <v>13.234576000000001</v>
      </c>
      <c r="G192" s="3">
        <f>'207-189'!E192</f>
        <v>31.230274000000001</v>
      </c>
      <c r="H192" s="3">
        <f>'178-243'!D192</f>
        <v>12.890834</v>
      </c>
      <c r="I192" s="3">
        <f>'178-243'!E192</f>
        <v>29.334173</v>
      </c>
      <c r="J192" s="3">
        <f>'207-243'!D192</f>
        <v>27.431374000000002</v>
      </c>
      <c r="K192" s="3">
        <f>'207-243'!E192</f>
        <v>75.894436999999996</v>
      </c>
    </row>
    <row r="193" spans="1:11">
      <c r="A193">
        <f>'178-189'!A193</f>
        <v>192</v>
      </c>
      <c r="B193">
        <f>'178-189'!B193</f>
        <v>1263</v>
      </c>
      <c r="C193">
        <f>'178-189'!C193</f>
        <v>1262</v>
      </c>
      <c r="D193" s="3">
        <f>'178-189'!D193</f>
        <v>38.696716000000002</v>
      </c>
      <c r="E193" s="3">
        <f>'178-189'!E193</f>
        <v>130.14953199999999</v>
      </c>
      <c r="F193" s="3">
        <f>'207-189'!D193</f>
        <v>16.329422999999998</v>
      </c>
      <c r="G193" s="3">
        <f>'207-189'!E193</f>
        <v>40.366731999999999</v>
      </c>
      <c r="H193" s="3">
        <f>'178-243'!D193</f>
        <v>16.144535999999999</v>
      </c>
      <c r="I193" s="3">
        <f>'178-243'!E193</f>
        <v>39.369692000000001</v>
      </c>
      <c r="J193" s="3">
        <f>'207-243'!D193</f>
        <v>40.346583000000003</v>
      </c>
      <c r="K193" s="3">
        <f>'207-243'!E193</f>
        <v>133.78617299999999</v>
      </c>
    </row>
    <row r="194" spans="1:11">
      <c r="A194">
        <f>'178-189'!A194</f>
        <v>193</v>
      </c>
      <c r="B194">
        <f>'178-189'!B194</f>
        <v>953</v>
      </c>
      <c r="C194">
        <f>'178-189'!C194</f>
        <v>952</v>
      </c>
      <c r="D194" s="3">
        <f>'178-189'!D194</f>
        <v>29.040566999999999</v>
      </c>
      <c r="E194" s="3">
        <f>'178-189'!E194</f>
        <v>85.141992999999999</v>
      </c>
      <c r="F194" s="3">
        <f>'207-189'!D194</f>
        <v>18.098794000000002</v>
      </c>
      <c r="G194" s="3">
        <f>'207-189'!E194</f>
        <v>51.329895</v>
      </c>
      <c r="H194" s="3">
        <f>'178-243'!D194</f>
        <v>18.675892000000001</v>
      </c>
      <c r="I194" s="3">
        <f>'178-243'!E194</f>
        <v>44.651969000000001</v>
      </c>
      <c r="J194" s="3">
        <f>'207-243'!D194</f>
        <v>30.086995999999999</v>
      </c>
      <c r="K194" s="3">
        <f>'207-243'!E194</f>
        <v>88.254234999999994</v>
      </c>
    </row>
    <row r="195" spans="1:11">
      <c r="A195">
        <f>'178-189'!A195</f>
        <v>194</v>
      </c>
      <c r="B195">
        <f>'178-189'!B195</f>
        <v>1018</v>
      </c>
      <c r="C195">
        <f>'178-189'!C195</f>
        <v>1017</v>
      </c>
      <c r="D195" s="3">
        <f>'178-189'!D195</f>
        <v>31.111317</v>
      </c>
      <c r="E195" s="3">
        <f>'178-189'!E195</f>
        <v>90.961986999999993</v>
      </c>
      <c r="F195" s="3">
        <f>'207-189'!D195</f>
        <v>16.365241000000001</v>
      </c>
      <c r="G195" s="3">
        <f>'207-189'!E195</f>
        <v>40.580562</v>
      </c>
      <c r="H195" s="3">
        <f>'178-243'!D195</f>
        <v>16.370594000000001</v>
      </c>
      <c r="I195" s="3">
        <f>'178-243'!E195</f>
        <v>40.645308999999997</v>
      </c>
      <c r="J195" s="3">
        <f>'207-243'!D195</f>
        <v>32.330240000000003</v>
      </c>
      <c r="K195" s="3">
        <f>'207-243'!E195</f>
        <v>576.42079100000001</v>
      </c>
    </row>
    <row r="196" spans="1:11">
      <c r="A196">
        <f>'178-189'!A196</f>
        <v>195</v>
      </c>
      <c r="B196">
        <f>'178-189'!B196</f>
        <v>1004</v>
      </c>
      <c r="C196">
        <f>'178-189'!C196</f>
        <v>1003</v>
      </c>
      <c r="D196" s="3">
        <f>'178-189'!D196</f>
        <v>30.785302999999999</v>
      </c>
      <c r="E196" s="3">
        <f>'178-189'!E196</f>
        <v>89.070790000000002</v>
      </c>
      <c r="F196" s="3">
        <f>'207-189'!D196</f>
        <v>6.9686979999999998</v>
      </c>
      <c r="G196" s="3">
        <f>'207-189'!E196</f>
        <v>13.346366</v>
      </c>
      <c r="H196" s="3">
        <f>'178-243'!D196</f>
        <v>7.0863759999999996</v>
      </c>
      <c r="I196" s="3">
        <f>'178-243'!E196</f>
        <v>13.973905</v>
      </c>
      <c r="J196" s="3">
        <f>'207-243'!D196</f>
        <v>31.80894</v>
      </c>
      <c r="K196" s="3">
        <f>'207-243'!E196</f>
        <v>91.731605999999999</v>
      </c>
    </row>
    <row r="197" spans="1:11">
      <c r="A197">
        <f>'178-189'!A197</f>
        <v>196</v>
      </c>
      <c r="B197">
        <f>'178-189'!B197</f>
        <v>1101</v>
      </c>
      <c r="C197">
        <f>'178-189'!C197</f>
        <v>1100</v>
      </c>
      <c r="D197" s="3">
        <f>'178-189'!D197</f>
        <v>34.114502999999999</v>
      </c>
      <c r="E197" s="3">
        <f>'178-189'!E197</f>
        <v>105.957076</v>
      </c>
      <c r="F197" s="3">
        <f>'207-189'!D197</f>
        <v>15.645351</v>
      </c>
      <c r="G197" s="3">
        <f>'207-189'!E197</f>
        <v>39.917122999999997</v>
      </c>
      <c r="H197" s="3">
        <f>'178-243'!D197</f>
        <v>15.830914</v>
      </c>
      <c r="I197" s="3">
        <f>'178-243'!E197</f>
        <v>39.276080999999998</v>
      </c>
      <c r="J197" s="3">
        <f>'207-243'!D197</f>
        <v>34.958767999999999</v>
      </c>
      <c r="K197" s="3">
        <f>'207-243'!E197</f>
        <v>111.908359</v>
      </c>
    </row>
    <row r="198" spans="1:11">
      <c r="A198">
        <f>'178-189'!A198</f>
        <v>197</v>
      </c>
      <c r="B198">
        <f>'178-189'!B198</f>
        <v>1031</v>
      </c>
      <c r="C198">
        <f>'178-189'!C198</f>
        <v>1030</v>
      </c>
      <c r="D198" s="3">
        <f>'178-189'!D198</f>
        <v>31.816382999999998</v>
      </c>
      <c r="E198" s="3">
        <f>'178-189'!E198</f>
        <v>97.293479000000005</v>
      </c>
      <c r="F198" s="3">
        <f>'207-189'!D198</f>
        <v>12.422084</v>
      </c>
      <c r="G198" s="3">
        <f>'207-189'!E198</f>
        <v>30.472874000000001</v>
      </c>
      <c r="H198" s="3">
        <f>'178-243'!D198</f>
        <v>12.618907</v>
      </c>
      <c r="I198" s="3">
        <f>'178-243'!E198</f>
        <v>29.428163999999999</v>
      </c>
      <c r="J198" s="3">
        <f>'207-243'!D198</f>
        <v>32.674869000000001</v>
      </c>
      <c r="K198" s="3">
        <f>'207-243'!E198</f>
        <v>98.882705000000001</v>
      </c>
    </row>
    <row r="199" spans="1:11">
      <c r="A199">
        <f>'178-189'!A199</f>
        <v>198</v>
      </c>
      <c r="B199">
        <f>'178-189'!B199</f>
        <v>896</v>
      </c>
      <c r="C199">
        <f>'178-189'!C199</f>
        <v>895</v>
      </c>
      <c r="D199" s="3">
        <f>'178-189'!D199</f>
        <v>27.176901999999998</v>
      </c>
      <c r="E199" s="3">
        <f>'178-189'!E199</f>
        <v>78.181646000000001</v>
      </c>
      <c r="F199" s="3">
        <f>'207-189'!D199</f>
        <v>12.372547000000001</v>
      </c>
      <c r="G199" s="3">
        <f>'207-189'!E199</f>
        <v>28.366612</v>
      </c>
      <c r="H199" s="3">
        <f>'178-243'!D199</f>
        <v>12.400884</v>
      </c>
      <c r="I199" s="3">
        <f>'178-243'!E199</f>
        <v>28.257349999999999</v>
      </c>
      <c r="J199" s="3">
        <f>'207-243'!D199</f>
        <v>28.737860000000001</v>
      </c>
      <c r="K199" s="3">
        <f>'207-243'!E199</f>
        <v>80.738555000000005</v>
      </c>
    </row>
    <row r="200" spans="1:11">
      <c r="A200">
        <f>'178-189'!A200</f>
        <v>199</v>
      </c>
      <c r="B200">
        <f>'178-189'!B200</f>
        <v>1051</v>
      </c>
      <c r="C200">
        <f>'178-189'!C200</f>
        <v>1050</v>
      </c>
      <c r="D200" s="3">
        <f>'178-189'!D200</f>
        <v>32.200091999999998</v>
      </c>
      <c r="E200" s="3">
        <f>'178-189'!E200</f>
        <v>97.527077000000006</v>
      </c>
      <c r="F200" s="3">
        <f>'207-189'!D200</f>
        <v>15.236255999999999</v>
      </c>
      <c r="G200" s="3">
        <f>'207-189'!E200</f>
        <v>37.546503000000001</v>
      </c>
      <c r="H200" s="3">
        <f>'178-243'!D200</f>
        <v>14.989934</v>
      </c>
      <c r="I200" s="3">
        <f>'178-243'!E200</f>
        <v>37.568119000000003</v>
      </c>
      <c r="J200" s="3">
        <f>'207-243'!D200</f>
        <v>33.207711000000003</v>
      </c>
      <c r="K200" s="3">
        <f>'207-243'!E200</f>
        <v>99.215558999999999</v>
      </c>
    </row>
    <row r="201" spans="1:11">
      <c r="A201">
        <f>'178-189'!A201</f>
        <v>200</v>
      </c>
      <c r="B201">
        <f>'178-189'!B201</f>
        <v>998</v>
      </c>
      <c r="C201">
        <f>'178-189'!C201</f>
        <v>997</v>
      </c>
      <c r="D201" s="3">
        <f>'178-189'!D201</f>
        <v>30.311451999999999</v>
      </c>
      <c r="E201" s="3">
        <f>'178-189'!E201</f>
        <v>93.181849</v>
      </c>
      <c r="F201" s="3">
        <f>'207-189'!D201</f>
        <v>10.811973</v>
      </c>
      <c r="G201" s="3">
        <f>'207-189'!E201</f>
        <v>24.88607</v>
      </c>
      <c r="H201" s="3">
        <f>'178-243'!D201</f>
        <v>10.722239999999999</v>
      </c>
      <c r="I201" s="3">
        <f>'178-243'!E201</f>
        <v>24.829149999999998</v>
      </c>
      <c r="J201" s="3">
        <f>'207-243'!D201</f>
        <v>31.337717000000001</v>
      </c>
      <c r="K201" s="3">
        <f>'207-243'!E201</f>
        <v>95.104472000000001</v>
      </c>
    </row>
    <row r="202" spans="1:11">
      <c r="A202">
        <f>'178-189'!A202</f>
        <v>201</v>
      </c>
      <c r="B202">
        <f>'178-189'!B202</f>
        <v>985</v>
      </c>
      <c r="C202">
        <f>'178-189'!C202</f>
        <v>984</v>
      </c>
      <c r="D202" s="3">
        <f>'178-189'!D202</f>
        <v>29.969211999999999</v>
      </c>
      <c r="E202" s="3">
        <f>'178-189'!E202</f>
        <v>87.606638000000004</v>
      </c>
      <c r="F202" s="3">
        <f>'207-189'!D202</f>
        <v>18.495961000000001</v>
      </c>
      <c r="G202" s="3">
        <f>'207-189'!E202</f>
        <v>49.413499000000002</v>
      </c>
      <c r="H202" s="3">
        <f>'178-243'!D202</f>
        <v>19.262298000000001</v>
      </c>
      <c r="I202" s="3">
        <f>'178-243'!E202</f>
        <v>46.576576000000003</v>
      </c>
      <c r="J202" s="3">
        <f>'207-243'!D202</f>
        <v>31.035419000000001</v>
      </c>
      <c r="K202" s="3">
        <f>'207-243'!E202</f>
        <v>91.733206999999993</v>
      </c>
    </row>
    <row r="203" spans="1:11">
      <c r="A203">
        <f>'178-189'!A203</f>
        <v>202</v>
      </c>
      <c r="B203">
        <f>'178-189'!B203</f>
        <v>1043</v>
      </c>
      <c r="C203">
        <f>'178-189'!C203</f>
        <v>1042</v>
      </c>
      <c r="D203" s="3">
        <f>'178-189'!D203</f>
        <v>32.068643000000002</v>
      </c>
      <c r="E203" s="3">
        <f>'178-189'!E203</f>
        <v>93.057767999999996</v>
      </c>
      <c r="F203" s="3">
        <f>'207-189'!D203</f>
        <v>10.600668000000001</v>
      </c>
      <c r="G203" s="3">
        <f>'207-189'!E203</f>
        <v>25.426152999999999</v>
      </c>
      <c r="H203" s="3">
        <f>'178-243'!D203</f>
        <v>11.732606000000001</v>
      </c>
      <c r="I203" s="3">
        <f>'178-243'!E203</f>
        <v>25.557476999999999</v>
      </c>
      <c r="J203" s="3">
        <f>'207-243'!D203</f>
        <v>33.116897000000002</v>
      </c>
      <c r="K203" s="3">
        <f>'207-243'!E203</f>
        <v>94.170283999999995</v>
      </c>
    </row>
    <row r="204" spans="1:11">
      <c r="A204">
        <f>'178-189'!A204</f>
        <v>203</v>
      </c>
      <c r="B204">
        <f>'178-189'!B204</f>
        <v>1131</v>
      </c>
      <c r="C204">
        <f>'178-189'!C204</f>
        <v>1130</v>
      </c>
      <c r="D204" s="3">
        <f>'178-189'!D204</f>
        <v>34.564258000000002</v>
      </c>
      <c r="E204" s="3">
        <f>'178-189'!E204</f>
        <v>106.460831</v>
      </c>
      <c r="F204" s="3">
        <f>'207-189'!D204</f>
        <v>11.995858999999999</v>
      </c>
      <c r="G204" s="3">
        <f>'207-189'!E204</f>
        <v>32.509799999999998</v>
      </c>
      <c r="H204" s="3">
        <f>'178-243'!D204</f>
        <v>13.239292000000001</v>
      </c>
      <c r="I204" s="3">
        <f>'178-243'!E204</f>
        <v>33.378660000000004</v>
      </c>
      <c r="J204" s="3">
        <f>'207-243'!D204</f>
        <v>35.707903000000002</v>
      </c>
      <c r="K204" s="3">
        <f>'207-243'!E204</f>
        <v>106.808205</v>
      </c>
    </row>
    <row r="205" spans="1:11">
      <c r="A205">
        <f>'178-189'!A205</f>
        <v>204</v>
      </c>
      <c r="B205">
        <f>'178-189'!B205</f>
        <v>1022</v>
      </c>
      <c r="C205">
        <f>'178-189'!C205</f>
        <v>1021</v>
      </c>
      <c r="D205" s="3">
        <f>'178-189'!D205</f>
        <v>31.197772000000001</v>
      </c>
      <c r="E205" s="3">
        <f>'178-189'!E205</f>
        <v>93.781357999999997</v>
      </c>
      <c r="F205" s="3">
        <f>'207-189'!D205</f>
        <v>13.51619</v>
      </c>
      <c r="G205" s="3">
        <f>'207-189'!E205</f>
        <v>37.541333000000002</v>
      </c>
      <c r="H205" s="3">
        <f>'178-243'!D205</f>
        <v>15.048562</v>
      </c>
      <c r="I205" s="3">
        <f>'178-243'!E205</f>
        <v>37.088527999999997</v>
      </c>
      <c r="J205" s="3">
        <f>'207-243'!D205</f>
        <v>32.489161000000003</v>
      </c>
      <c r="K205" s="3">
        <f>'207-243'!E205</f>
        <v>96.281610999999998</v>
      </c>
    </row>
    <row r="206" spans="1:11">
      <c r="A206">
        <f>'178-189'!A206</f>
        <v>205</v>
      </c>
      <c r="B206">
        <f>'178-189'!B206</f>
        <v>994</v>
      </c>
      <c r="C206">
        <f>'178-189'!C206</f>
        <v>993</v>
      </c>
      <c r="D206" s="3">
        <f>'178-189'!D206</f>
        <v>30.210955999999999</v>
      </c>
      <c r="E206" s="3">
        <f>'178-189'!E206</f>
        <v>92.670309000000003</v>
      </c>
      <c r="F206" s="3">
        <f>'207-189'!D206</f>
        <v>12.493244000000001</v>
      </c>
      <c r="G206" s="3">
        <f>'207-189'!E206</f>
        <v>35.157477999999998</v>
      </c>
      <c r="H206" s="3">
        <f>'178-243'!D206</f>
        <v>14.03797</v>
      </c>
      <c r="I206" s="3">
        <f>'178-243'!E206</f>
        <v>50.529558000000002</v>
      </c>
      <c r="J206" s="3">
        <f>'207-243'!D206</f>
        <v>31.406058999999999</v>
      </c>
      <c r="K206" s="3">
        <f>'207-243'!E206</f>
        <v>93.544736999999998</v>
      </c>
    </row>
    <row r="207" spans="1:11">
      <c r="A207">
        <f>'178-189'!A207</f>
        <v>206</v>
      </c>
      <c r="B207">
        <f>'178-189'!B207</f>
        <v>870</v>
      </c>
      <c r="C207">
        <f>'178-189'!C207</f>
        <v>869</v>
      </c>
      <c r="D207" s="3">
        <f>'178-189'!D207</f>
        <v>26.442381999999998</v>
      </c>
      <c r="E207" s="3">
        <f>'178-189'!E207</f>
        <v>75.991388000000001</v>
      </c>
      <c r="F207" s="3">
        <f>'207-189'!D207</f>
        <v>10.935086</v>
      </c>
      <c r="G207" s="3">
        <f>'207-189'!E207</f>
        <v>26.709835000000002</v>
      </c>
      <c r="H207" s="3">
        <f>'178-243'!D207</f>
        <v>12.033407</v>
      </c>
      <c r="I207" s="3">
        <f>'178-243'!E207</f>
        <v>27.364407</v>
      </c>
      <c r="J207" s="3">
        <f>'207-243'!D207</f>
        <v>27.480561999999999</v>
      </c>
      <c r="K207" s="3">
        <f>'207-243'!E207</f>
        <v>77.707436000000001</v>
      </c>
    </row>
    <row r="208" spans="1:11">
      <c r="A208">
        <f>'178-189'!A208</f>
        <v>207</v>
      </c>
      <c r="B208">
        <f>'178-189'!B208</f>
        <v>1080</v>
      </c>
      <c r="C208">
        <f>'178-189'!C208</f>
        <v>1079</v>
      </c>
      <c r="D208" s="3">
        <f>'178-189'!D208</f>
        <v>33.131529</v>
      </c>
      <c r="E208" s="3">
        <f>'178-189'!E208</f>
        <v>102.727495</v>
      </c>
      <c r="F208" s="3">
        <f>'207-189'!D208</f>
        <v>8.9935189999999992</v>
      </c>
      <c r="G208" s="3">
        <f>'207-189'!E208</f>
        <v>20.702069000000002</v>
      </c>
      <c r="H208" s="3">
        <f>'178-243'!D208</f>
        <v>10.073399</v>
      </c>
      <c r="I208" s="3">
        <f>'178-243'!E208</f>
        <v>20.152183000000001</v>
      </c>
      <c r="J208" s="3">
        <f>'207-243'!D208</f>
        <v>34.678593999999997</v>
      </c>
      <c r="K208" s="3">
        <f>'207-243'!E208</f>
        <v>104.89329600000001</v>
      </c>
    </row>
    <row r="209" spans="1:11">
      <c r="A209">
        <f>'178-189'!A209</f>
        <v>208</v>
      </c>
      <c r="B209">
        <f>'178-189'!B209</f>
        <v>837</v>
      </c>
      <c r="C209">
        <f>'178-189'!C209</f>
        <v>836</v>
      </c>
      <c r="D209" s="3">
        <f>'178-189'!D209</f>
        <v>25.482441000000001</v>
      </c>
      <c r="E209" s="3">
        <f>'178-189'!E209</f>
        <v>73.793246999999994</v>
      </c>
      <c r="F209" s="3">
        <f>'207-189'!D209</f>
        <v>10.294445</v>
      </c>
      <c r="G209" s="3">
        <f>'207-189'!E209</f>
        <v>24.915707999999999</v>
      </c>
      <c r="H209" s="3">
        <f>'178-243'!D209</f>
        <v>11.198722999999999</v>
      </c>
      <c r="I209" s="3">
        <f>'178-243'!E209</f>
        <v>24.034374</v>
      </c>
      <c r="J209" s="3">
        <f>'207-243'!D209</f>
        <v>26.264894000000002</v>
      </c>
      <c r="K209" s="3">
        <f>'207-243'!E209</f>
        <v>75.582554999999999</v>
      </c>
    </row>
    <row r="210" spans="1:11">
      <c r="A210">
        <f>'178-189'!A210</f>
        <v>209</v>
      </c>
      <c r="B210">
        <f>'178-189'!B210</f>
        <v>1021</v>
      </c>
      <c r="C210">
        <f>'178-189'!C210</f>
        <v>1020</v>
      </c>
      <c r="D210" s="3">
        <f>'178-189'!D210</f>
        <v>31.358751999999999</v>
      </c>
      <c r="E210" s="3">
        <f>'178-189'!E210</f>
        <v>94.386762000000004</v>
      </c>
      <c r="F210" s="3">
        <f>'207-189'!D210</f>
        <v>20.361398000000001</v>
      </c>
      <c r="G210" s="3">
        <f>'207-189'!E210</f>
        <v>66.288109000000006</v>
      </c>
      <c r="H210" s="3">
        <f>'178-243'!D210</f>
        <v>22.456471000000001</v>
      </c>
      <c r="I210" s="3">
        <f>'178-243'!E210</f>
        <v>61.337367999999998</v>
      </c>
      <c r="J210" s="3">
        <f>'207-243'!D210</f>
        <v>32.255360000000003</v>
      </c>
      <c r="K210" s="3">
        <f>'207-243'!E210</f>
        <v>96.431201999999999</v>
      </c>
    </row>
    <row r="211" spans="1:11">
      <c r="A211">
        <f>'178-189'!A211</f>
        <v>210</v>
      </c>
      <c r="B211">
        <f>'178-189'!B211</f>
        <v>1146</v>
      </c>
      <c r="C211">
        <f>'178-189'!C211</f>
        <v>1145</v>
      </c>
      <c r="D211" s="3">
        <f>'178-189'!D211</f>
        <v>35.007686999999997</v>
      </c>
      <c r="E211" s="3">
        <f>'178-189'!E211</f>
        <v>108.29921899999999</v>
      </c>
      <c r="F211" s="3">
        <f>'207-189'!D211</f>
        <v>10.74536</v>
      </c>
      <c r="G211" s="3">
        <f>'207-189'!E211</f>
        <v>45.425134</v>
      </c>
      <c r="H211" s="3">
        <f>'178-243'!D211</f>
        <v>11.885707999999999</v>
      </c>
      <c r="I211" s="3">
        <f>'178-243'!E211</f>
        <v>26.497973999999999</v>
      </c>
      <c r="J211" s="3">
        <f>'207-243'!D211</f>
        <v>36.222110999999998</v>
      </c>
      <c r="K211" s="3">
        <f>'207-243'!E211</f>
        <v>110.339673</v>
      </c>
    </row>
    <row r="212" spans="1:11">
      <c r="A212">
        <f>'178-189'!A212</f>
        <v>211</v>
      </c>
      <c r="B212">
        <f>'178-189'!B212</f>
        <v>907</v>
      </c>
      <c r="C212">
        <f>'178-189'!C212</f>
        <v>906</v>
      </c>
      <c r="D212" s="3">
        <f>'178-189'!D212</f>
        <v>27.707612000000001</v>
      </c>
      <c r="E212" s="3">
        <f>'178-189'!E212</f>
        <v>79.429523000000003</v>
      </c>
      <c r="F212" s="3">
        <f>'207-189'!D212</f>
        <v>14.732059</v>
      </c>
      <c r="G212" s="3">
        <f>'207-189'!E212</f>
        <v>40.886826999999997</v>
      </c>
      <c r="H212" s="3">
        <f>'178-243'!D212</f>
        <v>15.399901</v>
      </c>
      <c r="I212" s="3">
        <f>'178-243'!E212</f>
        <v>38.281865000000003</v>
      </c>
      <c r="J212" s="3">
        <f>'207-243'!D212</f>
        <v>30.185904000000001</v>
      </c>
      <c r="K212" s="3">
        <f>'207-243'!E212</f>
        <v>80.804849000000004</v>
      </c>
    </row>
    <row r="213" spans="1:11">
      <c r="A213">
        <f>'178-189'!A213</f>
        <v>212</v>
      </c>
      <c r="B213">
        <f>'178-189'!B213</f>
        <v>979</v>
      </c>
      <c r="C213">
        <f>'178-189'!C213</f>
        <v>978</v>
      </c>
      <c r="D213" s="3">
        <f>'178-189'!D213</f>
        <v>30.101416</v>
      </c>
      <c r="E213" s="3">
        <f>'178-189'!E213</f>
        <v>86.976596999999998</v>
      </c>
      <c r="F213" s="3">
        <f>'207-189'!D213</f>
        <v>11.061976</v>
      </c>
      <c r="G213" s="3">
        <f>'207-189'!E213</f>
        <v>28.315380000000001</v>
      </c>
      <c r="H213" s="3">
        <f>'178-243'!D213</f>
        <v>13.272990999999999</v>
      </c>
      <c r="I213" s="3">
        <f>'178-243'!E213</f>
        <v>27.980342</v>
      </c>
      <c r="J213" s="3">
        <f>'207-243'!D213</f>
        <v>31.040821000000001</v>
      </c>
      <c r="K213" s="3">
        <f>'207-243'!E213</f>
        <v>89.294863000000007</v>
      </c>
    </row>
    <row r="214" spans="1:11">
      <c r="A214">
        <f>'178-189'!A214</f>
        <v>213</v>
      </c>
      <c r="B214">
        <f>'178-189'!B214</f>
        <v>1110</v>
      </c>
      <c r="C214">
        <f>'178-189'!C214</f>
        <v>1109</v>
      </c>
      <c r="D214" s="3">
        <f>'178-189'!D214</f>
        <v>34.130828999999999</v>
      </c>
      <c r="E214" s="3">
        <f>'178-189'!E214</f>
        <v>105.57754</v>
      </c>
      <c r="F214" s="3">
        <f>'207-189'!D214</f>
        <v>5.8519249999999996</v>
      </c>
      <c r="G214" s="3">
        <f>'207-189'!E214</f>
        <v>13.382781</v>
      </c>
      <c r="H214" s="3">
        <f>'178-243'!D214</f>
        <v>6.5392089999999996</v>
      </c>
      <c r="I214" s="3">
        <f>'178-243'!E214</f>
        <v>13.139913999999999</v>
      </c>
      <c r="J214" s="3">
        <f>'207-243'!D214</f>
        <v>34.988584000000003</v>
      </c>
      <c r="K214" s="3">
        <f>'207-243'!E214</f>
        <v>105.89672899999999</v>
      </c>
    </row>
    <row r="215" spans="1:11">
      <c r="A215">
        <f>'178-189'!A215</f>
        <v>214</v>
      </c>
      <c r="B215">
        <f>'178-189'!B215</f>
        <v>1025</v>
      </c>
      <c r="C215">
        <f>'178-189'!C215</f>
        <v>1024</v>
      </c>
      <c r="D215" s="3">
        <f>'178-189'!D215</f>
        <v>31.551698999999999</v>
      </c>
      <c r="E215" s="3">
        <f>'178-189'!E215</f>
        <v>94.287856000000005</v>
      </c>
      <c r="F215" s="3">
        <f>'207-189'!D215</f>
        <v>13.402856</v>
      </c>
      <c r="G215" s="3">
        <f>'207-189'!E215</f>
        <v>37.542524</v>
      </c>
      <c r="H215" s="3">
        <f>'178-243'!D215</f>
        <v>15.3634</v>
      </c>
      <c r="I215" s="3">
        <f>'178-243'!E215</f>
        <v>38.380600000000001</v>
      </c>
      <c r="J215" s="3">
        <f>'207-243'!D215</f>
        <v>32.539670000000001</v>
      </c>
      <c r="K215" s="3">
        <f>'207-243'!E215</f>
        <v>94.929775000000006</v>
      </c>
    </row>
    <row r="216" spans="1:11">
      <c r="A216">
        <f>'178-189'!A216</f>
        <v>215</v>
      </c>
      <c r="B216">
        <f>'178-189'!B216</f>
        <v>898</v>
      </c>
      <c r="C216">
        <f>'178-189'!C216</f>
        <v>897</v>
      </c>
      <c r="D216" s="3">
        <f>'178-189'!D216</f>
        <v>27.297082</v>
      </c>
      <c r="E216" s="3">
        <f>'178-189'!E216</f>
        <v>76.609453999999999</v>
      </c>
      <c r="F216" s="3">
        <f>'207-189'!D216</f>
        <v>13.674025</v>
      </c>
      <c r="G216" s="3">
        <f>'207-189'!E216</f>
        <v>37.333126999999998</v>
      </c>
      <c r="H216" s="3">
        <f>'178-243'!D216</f>
        <v>15.372745</v>
      </c>
      <c r="I216" s="3">
        <f>'178-243'!E216</f>
        <v>36.385058999999998</v>
      </c>
      <c r="J216" s="3">
        <f>'207-243'!D216</f>
        <v>28.189902</v>
      </c>
      <c r="K216" s="3">
        <f>'207-243'!E216</f>
        <v>79.354545999999999</v>
      </c>
    </row>
    <row r="217" spans="1:11">
      <c r="A217">
        <f>'178-189'!A217</f>
        <v>216</v>
      </c>
      <c r="B217">
        <f>'178-189'!B217</f>
        <v>931</v>
      </c>
      <c r="C217">
        <f>'178-189'!C217</f>
        <v>930</v>
      </c>
      <c r="D217" s="3">
        <f>'178-189'!D217</f>
        <v>28.350145000000001</v>
      </c>
      <c r="E217" s="3">
        <f>'178-189'!E217</f>
        <v>249.16960599999999</v>
      </c>
      <c r="F217" s="3">
        <f>'207-189'!D217</f>
        <v>11.495348999999999</v>
      </c>
      <c r="G217" s="3">
        <f>'207-189'!E217</f>
        <v>29.787331999999999</v>
      </c>
      <c r="H217" s="3">
        <f>'178-243'!D217</f>
        <v>13.10247</v>
      </c>
      <c r="I217" s="3">
        <f>'178-243'!E217</f>
        <v>29.379366999999998</v>
      </c>
      <c r="J217" s="3">
        <f>'207-243'!D217</f>
        <v>30.623821</v>
      </c>
      <c r="K217" s="3">
        <f>'207-243'!E217</f>
        <v>84.816205999999994</v>
      </c>
    </row>
    <row r="218" spans="1:11">
      <c r="A218">
        <f>'178-189'!A218</f>
        <v>217</v>
      </c>
      <c r="B218">
        <f>'178-189'!B218</f>
        <v>973</v>
      </c>
      <c r="C218">
        <f>'178-189'!C218</f>
        <v>972</v>
      </c>
      <c r="D218" s="3">
        <f>'178-189'!D218</f>
        <v>31.782606999999999</v>
      </c>
      <c r="E218" s="3">
        <f>'178-189'!E218</f>
        <v>93.928871999999998</v>
      </c>
      <c r="F218" s="3">
        <f>'207-189'!D218</f>
        <v>10.048577</v>
      </c>
      <c r="G218" s="3">
        <f>'207-189'!E218</f>
        <v>24.874164</v>
      </c>
      <c r="H218" s="3">
        <f>'178-243'!D218</f>
        <v>11.859548</v>
      </c>
      <c r="I218" s="3">
        <f>'178-243'!E218</f>
        <v>25.310635000000001</v>
      </c>
      <c r="J218" s="3">
        <f>'207-243'!D218</f>
        <v>32.938184</v>
      </c>
      <c r="K218" s="3">
        <f>'207-243'!E218</f>
        <v>96.820125000000004</v>
      </c>
    </row>
    <row r="219" spans="1:11">
      <c r="A219">
        <f>'178-189'!A219</f>
        <v>218</v>
      </c>
      <c r="B219">
        <f>'178-189'!B219</f>
        <v>1132</v>
      </c>
      <c r="C219">
        <f>'178-189'!C219</f>
        <v>1131</v>
      </c>
      <c r="D219" s="3">
        <f>'178-189'!D219</f>
        <v>37.621744</v>
      </c>
      <c r="E219" s="3">
        <f>'178-189'!E219</f>
        <v>109.960369</v>
      </c>
      <c r="F219" s="3">
        <f>'207-189'!D219</f>
        <v>12.614801</v>
      </c>
      <c r="G219" s="3">
        <f>'207-189'!E219</f>
        <v>34.141851000000003</v>
      </c>
      <c r="H219" s="3">
        <f>'178-243'!D219</f>
        <v>14.827431000000001</v>
      </c>
      <c r="I219" s="3">
        <f>'178-243'!E219</f>
        <v>33.007657999999999</v>
      </c>
      <c r="J219" s="3">
        <f>'207-243'!D219</f>
        <v>38.458120000000001</v>
      </c>
      <c r="K219" s="3">
        <f>'207-243'!E219</f>
        <v>108.843191</v>
      </c>
    </row>
    <row r="220" spans="1:11">
      <c r="A220">
        <f>'178-189'!A220</f>
        <v>219</v>
      </c>
      <c r="B220">
        <f>'178-189'!B220</f>
        <v>1003</v>
      </c>
      <c r="C220">
        <f>'178-189'!C220</f>
        <v>1002</v>
      </c>
      <c r="D220" s="3">
        <f>'178-189'!D220</f>
        <v>30.804950999999999</v>
      </c>
      <c r="E220" s="3">
        <f>'178-189'!E220</f>
        <v>93.921865999999994</v>
      </c>
      <c r="F220" s="3">
        <f>'207-189'!D220</f>
        <v>12.889951999999999</v>
      </c>
      <c r="G220" s="3">
        <f>'207-189'!E220</f>
        <v>35.225290000000001</v>
      </c>
      <c r="H220" s="3">
        <f>'178-243'!D220</f>
        <v>14.551351</v>
      </c>
      <c r="I220" s="3">
        <f>'178-243'!E220</f>
        <v>34.795513999999997</v>
      </c>
      <c r="J220" s="3">
        <f>'207-243'!D220</f>
        <v>31.633105</v>
      </c>
      <c r="K220" s="3">
        <f>'207-243'!E220</f>
        <v>96.553016999999997</v>
      </c>
    </row>
    <row r="221" spans="1:11">
      <c r="A221">
        <f>'178-189'!A221</f>
        <v>220</v>
      </c>
      <c r="B221">
        <f>'178-189'!B221</f>
        <v>971</v>
      </c>
      <c r="C221">
        <f>'178-189'!C221</f>
        <v>970</v>
      </c>
      <c r="D221" s="3">
        <f>'178-189'!D221</f>
        <v>29.952593</v>
      </c>
      <c r="E221" s="3">
        <f>'178-189'!E221</f>
        <v>89.176096000000001</v>
      </c>
      <c r="F221" s="3">
        <f>'207-189'!D221</f>
        <v>17.169508</v>
      </c>
      <c r="G221" s="3">
        <f>'207-189'!E221</f>
        <v>52.472436999999999</v>
      </c>
      <c r="H221" s="3">
        <f>'178-243'!D221</f>
        <v>19.054417999999998</v>
      </c>
      <c r="I221" s="3">
        <f>'178-243'!E221</f>
        <v>48.015034</v>
      </c>
      <c r="J221" s="3">
        <f>'207-243'!D221</f>
        <v>30.641791999999999</v>
      </c>
      <c r="K221" s="3">
        <f>'207-243'!E221</f>
        <v>90.840064999999996</v>
      </c>
    </row>
    <row r="222" spans="1:11">
      <c r="A222">
        <f>'178-189'!A222</f>
        <v>221</v>
      </c>
      <c r="B222">
        <f>'178-189'!B222</f>
        <v>986</v>
      </c>
      <c r="C222">
        <f>'178-189'!C222</f>
        <v>985</v>
      </c>
      <c r="D222" s="3">
        <f>'178-189'!D222</f>
        <v>30.228624</v>
      </c>
      <c r="E222" s="3">
        <f>'178-189'!E222</f>
        <v>88.618939999999995</v>
      </c>
      <c r="F222" s="3">
        <f>'207-189'!D222</f>
        <v>11.289631999999999</v>
      </c>
      <c r="G222" s="3">
        <f>'207-189'!E222</f>
        <v>30.404843</v>
      </c>
      <c r="H222" s="3">
        <f>'178-243'!D222</f>
        <v>12.536424999999999</v>
      </c>
      <c r="I222" s="3">
        <f>'178-243'!E222</f>
        <v>29.243953000000001</v>
      </c>
      <c r="J222" s="3">
        <f>'207-243'!D222</f>
        <v>212.76503199999999</v>
      </c>
      <c r="K222" s="3">
        <f>'207-243'!E222</f>
        <v>87.276628000000002</v>
      </c>
    </row>
    <row r="223" spans="1:11">
      <c r="A223">
        <f>'178-189'!A223</f>
        <v>222</v>
      </c>
      <c r="B223">
        <f>'178-189'!B223</f>
        <v>1048</v>
      </c>
      <c r="C223">
        <f>'178-189'!C223</f>
        <v>1047</v>
      </c>
      <c r="D223" s="3">
        <f>'178-189'!D223</f>
        <v>31.899173999999999</v>
      </c>
      <c r="E223" s="3">
        <f>'178-189'!E223</f>
        <v>94.298807999999994</v>
      </c>
      <c r="F223" s="3">
        <f>'207-189'!D223</f>
        <v>11.033934</v>
      </c>
      <c r="G223" s="3">
        <f>'207-189'!E223</f>
        <v>30.524920000000002</v>
      </c>
      <c r="H223" s="3">
        <f>'178-243'!D223</f>
        <v>12.566632999999999</v>
      </c>
      <c r="I223" s="3">
        <f>'178-243'!E223</f>
        <v>29.346988</v>
      </c>
      <c r="J223" s="3">
        <f>'207-243'!D223</f>
        <v>32.848126000000001</v>
      </c>
      <c r="K223" s="3">
        <f>'207-243'!E223</f>
        <v>97.007669000000007</v>
      </c>
    </row>
    <row r="224" spans="1:11">
      <c r="A224">
        <f>'178-189'!A224</f>
        <v>223</v>
      </c>
      <c r="B224">
        <f>'178-189'!B224</f>
        <v>973</v>
      </c>
      <c r="C224">
        <f>'178-189'!C224</f>
        <v>972</v>
      </c>
      <c r="D224" s="3">
        <f>'178-189'!D224</f>
        <v>29.346440999999999</v>
      </c>
      <c r="E224" s="3">
        <f>'178-189'!E224</f>
        <v>87.125787000000003</v>
      </c>
      <c r="F224" s="3">
        <f>'207-189'!D224</f>
        <v>11.830012999999999</v>
      </c>
      <c r="G224" s="3">
        <f>'207-189'!E224</f>
        <v>30.740031999999999</v>
      </c>
      <c r="H224" s="3">
        <f>'178-243'!D224</f>
        <v>12.872888</v>
      </c>
      <c r="I224" s="3">
        <f>'178-243'!E224</f>
        <v>30.474914999999999</v>
      </c>
      <c r="J224" s="3">
        <f>'207-243'!D224</f>
        <v>30.324473999999999</v>
      </c>
      <c r="K224" s="3">
        <f>'207-243'!E224</f>
        <v>87.705000999999996</v>
      </c>
    </row>
    <row r="225" spans="1:11">
      <c r="A225">
        <f>'178-189'!A225</f>
        <v>224</v>
      </c>
      <c r="B225">
        <f>'178-189'!B225</f>
        <v>947</v>
      </c>
      <c r="C225">
        <f>'178-189'!C225</f>
        <v>946</v>
      </c>
      <c r="D225" s="3">
        <f>'178-189'!D225</f>
        <v>28.806858999999999</v>
      </c>
      <c r="E225" s="3">
        <f>'178-189'!E225</f>
        <v>84.590683999999996</v>
      </c>
      <c r="F225" s="3">
        <f>'207-189'!D225</f>
        <v>13.529012</v>
      </c>
      <c r="G225" s="3">
        <f>'207-189'!E225</f>
        <v>37.063834</v>
      </c>
      <c r="H225" s="3">
        <f>'178-243'!D225</f>
        <v>15.225573000000001</v>
      </c>
      <c r="I225" s="3">
        <f>'178-243'!E225</f>
        <v>36.662545000000001</v>
      </c>
      <c r="J225" s="3">
        <f>'207-243'!D225</f>
        <v>29.625005999999999</v>
      </c>
      <c r="K225" s="3">
        <f>'207-243'!E225</f>
        <v>87.607231999999996</v>
      </c>
    </row>
    <row r="226" spans="1:11">
      <c r="A226">
        <f>'178-189'!A226</f>
        <v>225</v>
      </c>
      <c r="B226">
        <f>'178-189'!B226</f>
        <v>1109</v>
      </c>
      <c r="C226">
        <f>'178-189'!C226</f>
        <v>1108</v>
      </c>
      <c r="D226" s="3">
        <f>'178-189'!D226</f>
        <v>33.953082000000002</v>
      </c>
      <c r="E226" s="3">
        <f>'178-189'!E226</f>
        <v>108.74103100000001</v>
      </c>
      <c r="F226" s="3">
        <f>'207-189'!D226</f>
        <v>14.460213</v>
      </c>
      <c r="G226" s="3">
        <f>'207-189'!E226</f>
        <v>41.317202999999999</v>
      </c>
      <c r="H226" s="3">
        <f>'178-243'!D226</f>
        <v>16.204863</v>
      </c>
      <c r="I226" s="3">
        <f>'178-243'!E226</f>
        <v>39.337778</v>
      </c>
      <c r="J226" s="3">
        <f>'207-243'!D226</f>
        <v>36.734533999999996</v>
      </c>
      <c r="K226" s="3">
        <f>'207-243'!E226</f>
        <v>109.102885</v>
      </c>
    </row>
    <row r="227" spans="1:11">
      <c r="A227">
        <f>'178-189'!A227</f>
        <v>226</v>
      </c>
      <c r="B227">
        <f>'178-189'!B227</f>
        <v>962</v>
      </c>
      <c r="C227">
        <f>'178-189'!C227</f>
        <v>961</v>
      </c>
      <c r="D227" s="3">
        <f>'178-189'!D227</f>
        <v>29.843684</v>
      </c>
      <c r="E227" s="3">
        <f>'178-189'!E227</f>
        <v>87.077330000000003</v>
      </c>
      <c r="F227" s="3">
        <f>'207-189'!D227</f>
        <v>13.32409</v>
      </c>
      <c r="G227" s="3">
        <f>'207-189'!E227</f>
        <v>38.890321999999998</v>
      </c>
      <c r="H227" s="3">
        <f>'178-243'!D227</f>
        <v>15.28177</v>
      </c>
      <c r="I227" s="3">
        <f>'178-243'!E227</f>
        <v>38.614651000000002</v>
      </c>
      <c r="J227" s="3">
        <f>'207-243'!D227</f>
        <v>30.266469000000001</v>
      </c>
      <c r="K227" s="3">
        <f>'207-243'!E227</f>
        <v>86.124848999999998</v>
      </c>
    </row>
    <row r="228" spans="1:11">
      <c r="A228">
        <f>'178-189'!A228</f>
        <v>227</v>
      </c>
      <c r="B228">
        <f>'178-189'!B228</f>
        <v>1003</v>
      </c>
      <c r="C228">
        <f>'178-189'!C228</f>
        <v>1002</v>
      </c>
      <c r="D228" s="3">
        <f>'178-189'!D228</f>
        <v>30.647265999999998</v>
      </c>
      <c r="E228" s="3">
        <f>'178-189'!E228</f>
        <v>93.090479000000002</v>
      </c>
      <c r="F228" s="3">
        <f>'207-189'!D228</f>
        <v>11.220523</v>
      </c>
      <c r="G228" s="3">
        <f>'207-189'!E228</f>
        <v>28.324846000000001</v>
      </c>
      <c r="H228" s="3">
        <f>'178-243'!D228</f>
        <v>12.990408</v>
      </c>
      <c r="I228" s="3">
        <f>'178-243'!E228</f>
        <v>27.537889</v>
      </c>
      <c r="J228" s="3">
        <f>'207-243'!D228</f>
        <v>31.573967</v>
      </c>
      <c r="K228" s="3">
        <f>'207-243'!E228</f>
        <v>93.384649999999993</v>
      </c>
    </row>
    <row r="229" spans="1:11">
      <c r="A229">
        <f>'178-189'!A229</f>
        <v>228</v>
      </c>
      <c r="B229">
        <f>'178-189'!B229</f>
        <v>1019</v>
      </c>
      <c r="C229">
        <f>'178-189'!C229</f>
        <v>1018</v>
      </c>
      <c r="D229" s="3">
        <f>'178-189'!D229</f>
        <v>31.201506999999999</v>
      </c>
      <c r="E229" s="3">
        <f>'178-189'!E229</f>
        <v>92.644339000000002</v>
      </c>
      <c r="F229" s="3">
        <f>'207-189'!D229</f>
        <v>13.753553</v>
      </c>
      <c r="G229" s="3">
        <f>'207-189'!E229</f>
        <v>38.586449999999999</v>
      </c>
      <c r="H229" s="3">
        <f>'178-243'!D229</f>
        <v>15.452544</v>
      </c>
      <c r="I229" s="3">
        <f>'178-243'!E229</f>
        <v>38.590366000000003</v>
      </c>
      <c r="J229" s="3">
        <f>'207-243'!D229</f>
        <v>32.132843999999999</v>
      </c>
      <c r="K229" s="3">
        <f>'207-243'!E229</f>
        <v>93.851928000000001</v>
      </c>
    </row>
    <row r="230" spans="1:11">
      <c r="A230">
        <f>'178-189'!A230</f>
        <v>229</v>
      </c>
      <c r="B230">
        <f>'178-189'!B230</f>
        <v>924</v>
      </c>
      <c r="C230">
        <f>'178-189'!C230</f>
        <v>923</v>
      </c>
      <c r="D230" s="3">
        <f>'178-189'!D230</f>
        <v>28.221710999999999</v>
      </c>
      <c r="E230" s="3">
        <f>'178-189'!E230</f>
        <v>81.020542000000006</v>
      </c>
      <c r="F230" s="3">
        <f>'207-189'!D230</f>
        <v>11.437268</v>
      </c>
      <c r="G230" s="3">
        <f>'207-189'!E230</f>
        <v>31.778407999999999</v>
      </c>
      <c r="H230" s="3">
        <f>'178-243'!D230</f>
        <v>13.095000000000001</v>
      </c>
      <c r="I230" s="3">
        <f>'178-243'!E230</f>
        <v>31.165458999999998</v>
      </c>
      <c r="J230" s="3">
        <f>'207-243'!D230</f>
        <v>28.908511000000001</v>
      </c>
      <c r="K230" s="3">
        <f>'207-243'!E230</f>
        <v>82.029754999999994</v>
      </c>
    </row>
    <row r="231" spans="1:11">
      <c r="A231">
        <f>'178-189'!A231</f>
        <v>230</v>
      </c>
      <c r="B231">
        <f>'178-189'!B231</f>
        <v>1085</v>
      </c>
      <c r="C231">
        <f>'178-189'!C231</f>
        <v>1084</v>
      </c>
      <c r="D231" s="3">
        <f>'178-189'!D231</f>
        <v>34.251688000000001</v>
      </c>
      <c r="E231" s="3">
        <f>'178-189'!E231</f>
        <v>106.949879</v>
      </c>
      <c r="F231" s="3">
        <f>'207-189'!D231</f>
        <v>11.234992999999999</v>
      </c>
      <c r="G231" s="3">
        <f>'207-189'!E231</f>
        <v>29.059384000000001</v>
      </c>
      <c r="H231" s="3">
        <f>'178-243'!D231</f>
        <v>12.603669999999999</v>
      </c>
      <c r="I231" s="3">
        <f>'178-243'!E231</f>
        <v>28.357983000000001</v>
      </c>
      <c r="J231" s="3">
        <f>'207-243'!D231</f>
        <v>37.582408999999998</v>
      </c>
      <c r="K231" s="3">
        <f>'207-243'!E231</f>
        <v>106.131753</v>
      </c>
    </row>
    <row r="232" spans="1:11">
      <c r="A232">
        <f>'178-189'!A232</f>
        <v>231</v>
      </c>
      <c r="B232">
        <f>'178-189'!B232</f>
        <v>913</v>
      </c>
      <c r="C232">
        <f>'178-189'!C232</f>
        <v>912</v>
      </c>
      <c r="D232" s="3">
        <f>'178-189'!D232</f>
        <v>27.709047000000002</v>
      </c>
      <c r="E232" s="3">
        <f>'178-189'!E232</f>
        <v>77.745953999999998</v>
      </c>
      <c r="F232" s="3">
        <f>'207-189'!D232</f>
        <v>14.654166999999999</v>
      </c>
      <c r="G232" s="3">
        <f>'207-189'!E232</f>
        <v>42.400790999999998</v>
      </c>
      <c r="H232" s="3">
        <f>'178-243'!D232</f>
        <v>16.579449</v>
      </c>
      <c r="I232" s="3">
        <f>'178-243'!E232</f>
        <v>41.324745</v>
      </c>
      <c r="J232" s="3">
        <f>'207-243'!D232</f>
        <v>28.569503000000001</v>
      </c>
      <c r="K232" s="3">
        <f>'207-243'!E232</f>
        <v>80.134552999999997</v>
      </c>
    </row>
    <row r="233" spans="1:11">
      <c r="A233">
        <f>'178-189'!A233</f>
        <v>232</v>
      </c>
      <c r="B233">
        <f>'178-189'!B233</f>
        <v>1030</v>
      </c>
      <c r="C233">
        <f>'178-189'!C233</f>
        <v>1029</v>
      </c>
      <c r="D233" s="3">
        <f>'178-189'!D233</f>
        <v>31.569479999999999</v>
      </c>
      <c r="E233" s="3">
        <f>'178-189'!E233</f>
        <v>93.524159999999995</v>
      </c>
      <c r="F233" s="3">
        <f>'207-189'!D233</f>
        <v>14.379481</v>
      </c>
      <c r="G233" s="3">
        <f>'207-189'!E233</f>
        <v>40.748302000000002</v>
      </c>
      <c r="H233" s="3">
        <f>'178-243'!D233</f>
        <v>16.236992000000001</v>
      </c>
      <c r="I233" s="3">
        <f>'178-243'!E233</f>
        <v>38.647486000000001</v>
      </c>
      <c r="J233" s="3">
        <f>'207-243'!D233</f>
        <v>32.387825999999997</v>
      </c>
      <c r="K233" s="3">
        <f>'207-243'!E233</f>
        <v>95.888262999999995</v>
      </c>
    </row>
    <row r="234" spans="1:11">
      <c r="A234">
        <f>'178-189'!A234</f>
        <v>233</v>
      </c>
      <c r="B234">
        <f>'178-189'!B234</f>
        <v>950</v>
      </c>
      <c r="C234">
        <f>'178-189'!C234</f>
        <v>949</v>
      </c>
      <c r="D234" s="3">
        <f>'178-189'!D234</f>
        <v>28.840966999999999</v>
      </c>
      <c r="E234" s="3">
        <f>'178-189'!E234</f>
        <v>85.029456999999994</v>
      </c>
      <c r="F234" s="3">
        <f>'207-189'!D234</f>
        <v>10.279031</v>
      </c>
      <c r="G234" s="3">
        <f>'207-189'!E234</f>
        <v>25.448568000000002</v>
      </c>
      <c r="H234" s="3">
        <f>'178-243'!D234</f>
        <v>11.529795999999999</v>
      </c>
      <c r="I234" s="3">
        <f>'178-243'!E234</f>
        <v>25.069579000000001</v>
      </c>
      <c r="J234" s="3">
        <f>'207-243'!D234</f>
        <v>29.654097</v>
      </c>
      <c r="K234" s="3">
        <f>'207-243'!E234</f>
        <v>87.953068000000002</v>
      </c>
    </row>
    <row r="235" spans="1:11">
      <c r="A235">
        <f>'178-189'!A235</f>
        <v>234</v>
      </c>
      <c r="B235">
        <f>'178-189'!B235</f>
        <v>1102</v>
      </c>
      <c r="C235">
        <f>'178-189'!C235</f>
        <v>1101</v>
      </c>
      <c r="D235" s="3">
        <f>'178-189'!D235</f>
        <v>33.761915999999999</v>
      </c>
      <c r="E235" s="3">
        <f>'178-189'!E235</f>
        <v>105.90655</v>
      </c>
      <c r="F235" s="3">
        <f>'207-189'!D235</f>
        <v>14.759679</v>
      </c>
      <c r="G235" s="3">
        <f>'207-189'!E235</f>
        <v>45.161928000000003</v>
      </c>
      <c r="H235" s="3">
        <f>'178-243'!D235</f>
        <v>16.993079000000002</v>
      </c>
      <c r="I235" s="3">
        <f>'178-243'!E235</f>
        <v>42.045206</v>
      </c>
      <c r="J235" s="3">
        <f>'207-243'!D235</f>
        <v>34.846383000000003</v>
      </c>
      <c r="K235" s="3">
        <f>'207-243'!E235</f>
        <v>107.095265</v>
      </c>
    </row>
    <row r="236" spans="1:11">
      <c r="A236">
        <f>'178-189'!A236</f>
        <v>235</v>
      </c>
      <c r="B236">
        <f>'178-189'!B236</f>
        <v>786</v>
      </c>
      <c r="C236">
        <f>'178-189'!C236</f>
        <v>785</v>
      </c>
      <c r="D236" s="3">
        <f>'178-189'!D236</f>
        <v>24.060877000000001</v>
      </c>
      <c r="E236" s="3">
        <f>'178-189'!E236</f>
        <v>65.602087999999995</v>
      </c>
      <c r="F236" s="3">
        <f>'207-189'!D236</f>
        <v>11.431100000000001</v>
      </c>
      <c r="G236" s="3">
        <f>'207-189'!E236</f>
        <v>31.005738000000001</v>
      </c>
      <c r="H236" s="3">
        <f>'178-243'!D236</f>
        <v>12.778019</v>
      </c>
      <c r="I236" s="3">
        <f>'178-243'!E236</f>
        <v>28.712935000000002</v>
      </c>
      <c r="J236" s="3">
        <f>'207-243'!D236</f>
        <v>24.581962000000001</v>
      </c>
      <c r="K236" s="3">
        <f>'207-243'!E236</f>
        <v>66.501900000000006</v>
      </c>
    </row>
    <row r="237" spans="1:11">
      <c r="A237">
        <f>'178-189'!A237</f>
        <v>236</v>
      </c>
      <c r="B237">
        <f>'178-189'!B237</f>
        <v>961</v>
      </c>
      <c r="C237">
        <f>'178-189'!C237</f>
        <v>960</v>
      </c>
      <c r="D237" s="3">
        <f>'178-189'!D237</f>
        <v>29.204364000000002</v>
      </c>
      <c r="E237" s="3">
        <f>'178-189'!E237</f>
        <v>88.385739000000001</v>
      </c>
      <c r="F237" s="3">
        <f>'207-189'!D237</f>
        <v>10.471443000000001</v>
      </c>
      <c r="G237" s="3">
        <f>'207-189'!E237</f>
        <v>27.861708</v>
      </c>
      <c r="H237" s="3">
        <f>'178-243'!D237</f>
        <v>11.859828</v>
      </c>
      <c r="I237" s="3">
        <f>'178-243'!E237</f>
        <v>26.101662999999999</v>
      </c>
      <c r="J237" s="3">
        <f>'207-243'!D237</f>
        <v>30.331837</v>
      </c>
      <c r="K237" s="3">
        <f>'207-243'!E237</f>
        <v>90.247704999999996</v>
      </c>
    </row>
    <row r="238" spans="1:11">
      <c r="A238">
        <f>'178-189'!A238</f>
        <v>237</v>
      </c>
      <c r="B238">
        <f>'178-189'!B238</f>
        <v>979</v>
      </c>
      <c r="C238">
        <f>'178-189'!C238</f>
        <v>978</v>
      </c>
      <c r="D238" s="3">
        <f>'178-189'!D238</f>
        <v>30.103434</v>
      </c>
      <c r="E238" s="3">
        <f>'178-189'!E238</f>
        <v>89.42944</v>
      </c>
      <c r="F238" s="3">
        <f>'207-189'!D238</f>
        <v>15.127647</v>
      </c>
      <c r="G238" s="3">
        <f>'207-189'!E238</f>
        <v>46.060392</v>
      </c>
      <c r="H238" s="3">
        <f>'178-243'!D238</f>
        <v>16.935079000000002</v>
      </c>
      <c r="I238" s="3">
        <f>'178-243'!E238</f>
        <v>43.056342999999998</v>
      </c>
      <c r="J238" s="3">
        <f>'207-243'!D238</f>
        <v>30.782181999999999</v>
      </c>
      <c r="K238" s="3">
        <f>'207-243'!E238</f>
        <v>89.551546000000002</v>
      </c>
    </row>
    <row r="239" spans="1:11">
      <c r="A239">
        <f>'178-189'!A239</f>
        <v>238</v>
      </c>
      <c r="B239">
        <f>'178-189'!B239</f>
        <v>1085</v>
      </c>
      <c r="C239">
        <f>'178-189'!C239</f>
        <v>1084</v>
      </c>
      <c r="D239" s="3">
        <f>'178-189'!D239</f>
        <v>33.331412999999998</v>
      </c>
      <c r="E239" s="3">
        <f>'178-189'!E239</f>
        <v>99.171914000000001</v>
      </c>
      <c r="F239" s="3">
        <f>'207-189'!D239</f>
        <v>11.807035000000001</v>
      </c>
      <c r="G239" s="3">
        <f>'207-189'!E239</f>
        <v>30.879448</v>
      </c>
      <c r="H239" s="3">
        <f>'178-243'!D239</f>
        <v>13.474252</v>
      </c>
      <c r="I239" s="3">
        <f>'178-243'!E239</f>
        <v>30.563739999999999</v>
      </c>
      <c r="J239" s="3">
        <f>'207-243'!D239</f>
        <v>33.939253000000001</v>
      </c>
      <c r="K239" s="3">
        <f>'207-243'!E239</f>
        <v>102.140618</v>
      </c>
    </row>
    <row r="240" spans="1:11">
      <c r="A240">
        <f>'178-189'!A240</f>
        <v>239</v>
      </c>
      <c r="B240">
        <f>'178-189'!B240</f>
        <v>1100</v>
      </c>
      <c r="C240">
        <f>'178-189'!C240</f>
        <v>1099</v>
      </c>
      <c r="D240" s="3">
        <f>'178-189'!D240</f>
        <v>33.576701</v>
      </c>
      <c r="E240" s="3">
        <f>'178-189'!E240</f>
        <v>99.805464999999998</v>
      </c>
      <c r="F240" s="3">
        <f>'207-189'!D240</f>
        <v>14.140307</v>
      </c>
      <c r="G240" s="3">
        <f>'207-189'!E240</f>
        <v>39.976184000000003</v>
      </c>
      <c r="H240" s="3">
        <f>'178-243'!D240</f>
        <v>16.014430999999998</v>
      </c>
      <c r="I240" s="3">
        <f>'178-243'!E240</f>
        <v>38.583986000000003</v>
      </c>
      <c r="J240" s="3">
        <f>'207-243'!D240</f>
        <v>34.589205</v>
      </c>
      <c r="K240" s="3">
        <f>'207-243'!E240</f>
        <v>101.921103</v>
      </c>
    </row>
    <row r="241" spans="1:11">
      <c r="A241">
        <f>'178-189'!A241</f>
        <v>240</v>
      </c>
      <c r="B241">
        <f>'178-189'!B241</f>
        <v>1090</v>
      </c>
      <c r="C241">
        <f>'178-189'!C241</f>
        <v>1089</v>
      </c>
      <c r="D241" s="3">
        <f>'178-189'!D241</f>
        <v>33.172502000000001</v>
      </c>
      <c r="E241" s="3">
        <f>'178-189'!E241</f>
        <v>103.518585</v>
      </c>
      <c r="F241" s="3">
        <f>'207-189'!D241</f>
        <v>8.6638529999999996</v>
      </c>
      <c r="G241" s="3">
        <f>'207-189'!E241</f>
        <v>22.179462999999998</v>
      </c>
      <c r="H241" s="3">
        <f>'178-243'!D241</f>
        <v>9.7467900000000007</v>
      </c>
      <c r="I241" s="3">
        <f>'178-243'!E241</f>
        <v>22.430291</v>
      </c>
      <c r="J241" s="3">
        <f>'207-243'!D241</f>
        <v>34.246192000000001</v>
      </c>
      <c r="K241" s="3">
        <f>'207-243'!E241</f>
        <v>104.18312</v>
      </c>
    </row>
    <row r="242" spans="1:11">
      <c r="A242">
        <f>'178-189'!A242</f>
        <v>241</v>
      </c>
      <c r="B242">
        <f>'178-189'!B242</f>
        <v>1078</v>
      </c>
      <c r="C242">
        <f>'178-189'!C242</f>
        <v>1077</v>
      </c>
      <c r="D242" s="3">
        <f>'178-189'!D242</f>
        <v>33.214979</v>
      </c>
      <c r="E242" s="3">
        <f>'178-189'!E242</f>
        <v>105.07504400000001</v>
      </c>
      <c r="F242" s="3">
        <f>'207-189'!D242</f>
        <v>6.9088380000000003</v>
      </c>
      <c r="G242" s="3">
        <f>'207-189'!E242</f>
        <v>15.256600000000001</v>
      </c>
      <c r="H242" s="3">
        <f>'178-243'!D242</f>
        <v>7.7804609999999998</v>
      </c>
      <c r="I242" s="3">
        <f>'178-243'!E242</f>
        <v>16.294830999999999</v>
      </c>
      <c r="J242" s="3">
        <f>'207-243'!D242</f>
        <v>34.036484999999999</v>
      </c>
      <c r="K242" s="3">
        <f>'207-243'!E242</f>
        <v>105.866806</v>
      </c>
    </row>
    <row r="243" spans="1:11">
      <c r="A243">
        <f>'178-189'!A243</f>
        <v>242</v>
      </c>
      <c r="B243">
        <f>'178-189'!B243</f>
        <v>919</v>
      </c>
      <c r="C243">
        <f>'178-189'!C243</f>
        <v>918</v>
      </c>
      <c r="D243" s="3">
        <f>'178-189'!D243</f>
        <v>27.801106999999998</v>
      </c>
      <c r="E243" s="3">
        <f>'178-189'!E243</f>
        <v>80.429642999999999</v>
      </c>
      <c r="F243" s="3">
        <f>'207-189'!D243</f>
        <v>9.4038959999999996</v>
      </c>
      <c r="G243" s="3">
        <f>'207-189'!E243</f>
        <v>24.195004000000001</v>
      </c>
      <c r="H243" s="3">
        <f>'178-243'!D243</f>
        <v>10.508908</v>
      </c>
      <c r="I243" s="3">
        <f>'178-243'!E243</f>
        <v>23.846710000000002</v>
      </c>
      <c r="J243" s="3">
        <f>'207-243'!D243</f>
        <v>28.834364000000001</v>
      </c>
      <c r="K243" s="3">
        <f>'207-243'!E243</f>
        <v>83.055158000000006</v>
      </c>
    </row>
    <row r="244" spans="1:11">
      <c r="A244">
        <f>'178-189'!A244</f>
        <v>243</v>
      </c>
      <c r="B244">
        <f>'178-189'!B244</f>
        <v>941</v>
      </c>
      <c r="C244">
        <f>'178-189'!C244</f>
        <v>940</v>
      </c>
      <c r="D244" s="3">
        <f>'178-189'!D244</f>
        <v>28.625830000000001</v>
      </c>
      <c r="E244" s="3">
        <f>'178-189'!E244</f>
        <v>545.91275499999995</v>
      </c>
      <c r="F244" s="3">
        <f>'207-189'!D244</f>
        <v>10.315507</v>
      </c>
      <c r="G244" s="3">
        <f>'207-189'!E244</f>
        <v>25.656209</v>
      </c>
      <c r="H244" s="3">
        <f>'178-243'!D244</f>
        <v>11.682725</v>
      </c>
      <c r="I244" s="3">
        <f>'178-243'!E244</f>
        <v>24.908180999999999</v>
      </c>
      <c r="J244" s="3">
        <f>'207-243'!D244</f>
        <v>29.580970000000001</v>
      </c>
      <c r="K244" s="3">
        <f>'207-243'!E244</f>
        <v>83.137480999999994</v>
      </c>
    </row>
    <row r="245" spans="1:11">
      <c r="A245">
        <f>'178-189'!A245</f>
        <v>244</v>
      </c>
      <c r="B245">
        <f>'178-189'!B245</f>
        <v>1031</v>
      </c>
      <c r="C245">
        <f>'178-189'!C245</f>
        <v>1030</v>
      </c>
      <c r="D245" s="3">
        <f>'178-189'!D245</f>
        <v>31.928778999999999</v>
      </c>
      <c r="E245" s="3">
        <f>'178-189'!E245</f>
        <v>98.192920000000001</v>
      </c>
      <c r="F245" s="3">
        <f>'207-189'!D245</f>
        <v>13.651820000000001</v>
      </c>
      <c r="G245" s="3">
        <f>'207-189'!E245</f>
        <v>38.059997000000003</v>
      </c>
      <c r="H245" s="3">
        <f>'178-243'!D245</f>
        <v>15.325692999999999</v>
      </c>
      <c r="I245" s="3">
        <f>'178-243'!E245</f>
        <v>36.742426999999999</v>
      </c>
      <c r="J245" s="3">
        <f>'207-243'!D245</f>
        <v>32.606062000000001</v>
      </c>
      <c r="K245" s="3">
        <f>'207-243'!E245</f>
        <v>100.25670700000001</v>
      </c>
    </row>
    <row r="246" spans="1:11">
      <c r="A246">
        <f>'178-189'!A246</f>
        <v>245</v>
      </c>
      <c r="B246">
        <f>'178-189'!B246</f>
        <v>909</v>
      </c>
      <c r="C246">
        <f>'178-189'!C246</f>
        <v>908</v>
      </c>
      <c r="D246" s="3">
        <f>'178-189'!D246</f>
        <v>27.549032</v>
      </c>
      <c r="E246" s="3">
        <f>'178-189'!E246</f>
        <v>81.362499999999997</v>
      </c>
      <c r="F246" s="3">
        <f>'207-189'!D246</f>
        <v>10.700081000000001</v>
      </c>
      <c r="G246" s="3">
        <f>'207-189'!E246</f>
        <v>27.032055</v>
      </c>
      <c r="H246" s="3">
        <f>'178-243'!D246</f>
        <v>12.062201999999999</v>
      </c>
      <c r="I246" s="3">
        <f>'178-243'!E246</f>
        <v>26.837112999999999</v>
      </c>
      <c r="J246" s="3">
        <f>'207-243'!D246</f>
        <v>28.652370999999999</v>
      </c>
      <c r="K246" s="3">
        <f>'207-243'!E246</f>
        <v>83.083236999999997</v>
      </c>
    </row>
    <row r="247" spans="1:11">
      <c r="A247">
        <f>'178-189'!A247</f>
        <v>246</v>
      </c>
      <c r="B247">
        <f>'178-189'!B247</f>
        <v>927</v>
      </c>
      <c r="C247">
        <f>'178-189'!C247</f>
        <v>926</v>
      </c>
      <c r="D247" s="3">
        <f>'178-189'!D247</f>
        <v>28.130011</v>
      </c>
      <c r="E247" s="3">
        <f>'178-189'!E247</f>
        <v>79.932913999999997</v>
      </c>
      <c r="F247" s="3">
        <f>'207-189'!D247</f>
        <v>13.562111</v>
      </c>
      <c r="G247" s="3">
        <f>'207-189'!E247</f>
        <v>37.534981999999999</v>
      </c>
      <c r="H247" s="3">
        <f>'178-243'!D247</f>
        <v>15.518058</v>
      </c>
      <c r="I247" s="3">
        <f>'178-243'!E247</f>
        <v>36.234268999999998</v>
      </c>
      <c r="J247" s="3">
        <f>'207-243'!D247</f>
        <v>28.910599999999999</v>
      </c>
      <c r="K247" s="3">
        <f>'207-243'!E247</f>
        <v>80.536360000000002</v>
      </c>
    </row>
    <row r="248" spans="1:11">
      <c r="A248">
        <f>'178-189'!A248</f>
        <v>247</v>
      </c>
      <c r="B248">
        <f>'178-189'!B248</f>
        <v>1135</v>
      </c>
      <c r="C248">
        <f>'178-189'!C248</f>
        <v>1134</v>
      </c>
      <c r="D248" s="3">
        <f>'178-189'!D248</f>
        <v>34.697775</v>
      </c>
      <c r="E248" s="3">
        <f>'178-189'!E248</f>
        <v>108.86460099999999</v>
      </c>
      <c r="F248" s="3">
        <f>'207-189'!D248</f>
        <v>13.259399999999999</v>
      </c>
      <c r="G248" s="3">
        <f>'207-189'!E248</f>
        <v>36.124733999999997</v>
      </c>
      <c r="H248" s="3">
        <f>'178-243'!D248</f>
        <v>14.7691</v>
      </c>
      <c r="I248" s="3">
        <f>'178-243'!E248</f>
        <v>35.833575000000003</v>
      </c>
      <c r="J248" s="3">
        <f>'207-243'!D248</f>
        <v>35.59151</v>
      </c>
      <c r="K248" s="3">
        <f>'207-243'!E248</f>
        <v>110.787297</v>
      </c>
    </row>
    <row r="249" spans="1:11">
      <c r="A249">
        <f>'178-189'!A249</f>
        <v>248</v>
      </c>
      <c r="B249">
        <f>'178-189'!B249</f>
        <v>1027</v>
      </c>
      <c r="C249">
        <f>'178-189'!C249</f>
        <v>1026</v>
      </c>
      <c r="D249" s="3">
        <f>'178-189'!D249</f>
        <v>31.301189999999998</v>
      </c>
      <c r="E249" s="3">
        <f>'178-189'!E249</f>
        <v>96.724951000000004</v>
      </c>
      <c r="F249" s="3">
        <f>'207-189'!D249</f>
        <v>12.557048</v>
      </c>
      <c r="G249" s="3">
        <f>'207-189'!E249</f>
        <v>33.696688999999999</v>
      </c>
      <c r="H249" s="3">
        <f>'178-243'!D249</f>
        <v>14.000636</v>
      </c>
      <c r="I249" s="3">
        <f>'178-243'!E249</f>
        <v>33.395905999999997</v>
      </c>
      <c r="J249" s="3">
        <f>'207-243'!D249</f>
        <v>205.22301999999999</v>
      </c>
      <c r="K249" s="3">
        <f>'207-243'!E249</f>
        <v>91.572298000000004</v>
      </c>
    </row>
    <row r="250" spans="1:11">
      <c r="A250">
        <f>'178-189'!A250</f>
        <v>249</v>
      </c>
      <c r="B250">
        <f>'178-189'!B250</f>
        <v>1074</v>
      </c>
      <c r="C250">
        <f>'178-189'!C250</f>
        <v>1073</v>
      </c>
      <c r="D250" s="3">
        <f>'178-189'!D250</f>
        <v>32.708745999999998</v>
      </c>
      <c r="E250" s="3">
        <f>'178-189'!E250</f>
        <v>102.531547</v>
      </c>
      <c r="F250" s="3">
        <f>'207-189'!D250</f>
        <v>13.225564</v>
      </c>
      <c r="G250" s="3">
        <f>'207-189'!E250</f>
        <v>36.212870000000002</v>
      </c>
      <c r="H250" s="3">
        <f>'178-243'!D250</f>
        <v>14.854818</v>
      </c>
      <c r="I250" s="3">
        <f>'178-243'!E250</f>
        <v>35.38147</v>
      </c>
      <c r="J250" s="3">
        <f>'207-243'!D250</f>
        <v>33.771379000000003</v>
      </c>
      <c r="K250" s="3">
        <f>'207-243'!E250</f>
        <v>104.562128</v>
      </c>
    </row>
    <row r="251" spans="1:11">
      <c r="A251">
        <f>'178-189'!A251</f>
        <v>250</v>
      </c>
      <c r="B251">
        <f>'178-189'!B251</f>
        <v>1077</v>
      </c>
      <c r="C251">
        <f>'178-189'!C251</f>
        <v>1076</v>
      </c>
      <c r="D251" s="3">
        <f>'178-189'!D251</f>
        <v>33.160738000000002</v>
      </c>
      <c r="E251" s="3">
        <f>'178-189'!E251</f>
        <v>100.556861</v>
      </c>
      <c r="F251" s="3">
        <f>'207-189'!D251</f>
        <v>15.231624999999999</v>
      </c>
      <c r="G251" s="3">
        <f>'207-189'!E251</f>
        <v>47.139673999999999</v>
      </c>
      <c r="H251" s="3">
        <f>'178-243'!D251</f>
        <v>17.422636000000001</v>
      </c>
      <c r="I251" s="3">
        <f>'178-243'!E251</f>
        <v>118.950768</v>
      </c>
      <c r="J251" s="3">
        <f>'207-243'!D251</f>
        <v>33.913316999999999</v>
      </c>
      <c r="K251" s="3">
        <f>'207-243'!E251</f>
        <v>101.49323099999999</v>
      </c>
    </row>
    <row r="252" spans="1:11">
      <c r="A252">
        <f>'178-189'!A252</f>
        <v>251</v>
      </c>
      <c r="B252">
        <f>'178-189'!B252</f>
        <v>1038</v>
      </c>
      <c r="C252">
        <f>'178-189'!C252</f>
        <v>1037</v>
      </c>
      <c r="D252" s="3">
        <f>'178-189'!D252</f>
        <v>31.806864000000001</v>
      </c>
      <c r="E252" s="3">
        <f>'178-189'!E252</f>
        <v>98.101617000000005</v>
      </c>
      <c r="F252" s="3">
        <f>'207-189'!D252</f>
        <v>14.231534</v>
      </c>
      <c r="G252" s="3">
        <f>'207-189'!E252</f>
        <v>42.303531999999997</v>
      </c>
      <c r="H252" s="3">
        <f>'178-243'!D252</f>
        <v>16.075106999999999</v>
      </c>
      <c r="I252" s="3">
        <f>'178-243'!E252</f>
        <v>39.945442999999997</v>
      </c>
      <c r="J252" s="3">
        <f>'207-243'!D252</f>
        <v>32.708458999999998</v>
      </c>
      <c r="K252" s="3">
        <f>'207-243'!E252</f>
        <v>98.594688000000005</v>
      </c>
    </row>
    <row r="253" spans="1:11">
      <c r="A253">
        <f>'178-189'!A253</f>
        <v>252</v>
      </c>
      <c r="B253">
        <f>'178-189'!B253</f>
        <v>1081</v>
      </c>
      <c r="C253">
        <f>'178-189'!C253</f>
        <v>1080</v>
      </c>
      <c r="D253" s="3">
        <f>'178-189'!D253</f>
        <v>33.073819</v>
      </c>
      <c r="E253" s="3">
        <f>'178-189'!E253</f>
        <v>99.843637000000001</v>
      </c>
      <c r="F253" s="3">
        <f>'207-189'!D253</f>
        <v>14.343678000000001</v>
      </c>
      <c r="G253" s="3">
        <f>'207-189'!E253</f>
        <v>40.580165999999998</v>
      </c>
      <c r="H253" s="3">
        <f>'178-243'!D253</f>
        <v>15.947660000000001</v>
      </c>
      <c r="I253" s="3">
        <f>'178-243'!E253</f>
        <v>38.810122</v>
      </c>
      <c r="J253" s="3">
        <f>'207-243'!D253</f>
        <v>33.845568999999998</v>
      </c>
      <c r="K253" s="3">
        <f>'207-243'!E253</f>
        <v>100.839446</v>
      </c>
    </row>
    <row r="254" spans="1:11">
      <c r="A254">
        <f>'178-189'!A254</f>
        <v>253</v>
      </c>
      <c r="B254">
        <f>'178-189'!B254</f>
        <v>1040</v>
      </c>
      <c r="C254">
        <f>'178-189'!C254</f>
        <v>1039</v>
      </c>
      <c r="D254" s="3">
        <f>'178-189'!D254</f>
        <v>34.163398999999998</v>
      </c>
      <c r="E254" s="3">
        <f>'178-189'!E254</f>
        <v>95.669803999999999</v>
      </c>
      <c r="F254" s="3">
        <f>'207-189'!D254</f>
        <v>14.390727</v>
      </c>
      <c r="G254" s="3">
        <f>'207-189'!E254</f>
        <v>40.782277999999998</v>
      </c>
      <c r="H254" s="3">
        <f>'178-243'!D254</f>
        <v>16.313341999999999</v>
      </c>
      <c r="I254" s="3">
        <f>'178-243'!E254</f>
        <v>39.053139999999999</v>
      </c>
      <c r="J254" s="3">
        <f>'207-243'!D254</f>
        <v>32.682020000000001</v>
      </c>
      <c r="K254" s="3">
        <f>'207-243'!E254</f>
        <v>98.471429000000001</v>
      </c>
    </row>
    <row r="255" spans="1:11">
      <c r="A255">
        <f>'178-189'!A255</f>
        <v>254</v>
      </c>
      <c r="B255">
        <f>'178-189'!B255</f>
        <v>1172</v>
      </c>
      <c r="C255">
        <f>'178-189'!C255</f>
        <v>1171</v>
      </c>
      <c r="D255" s="3">
        <f>'178-189'!D255</f>
        <v>36.419505000000001</v>
      </c>
      <c r="E255" s="3">
        <f>'178-189'!E255</f>
        <v>112.634355</v>
      </c>
      <c r="F255" s="3">
        <f>'207-189'!D255</f>
        <v>9.1586400000000001</v>
      </c>
      <c r="G255" s="3">
        <f>'207-189'!E255</f>
        <v>24.547889999999999</v>
      </c>
      <c r="H255" s="3">
        <f>'178-243'!D255</f>
        <v>10.382474</v>
      </c>
      <c r="I255" s="3">
        <f>'178-243'!E255</f>
        <v>22.250579999999999</v>
      </c>
      <c r="J255" s="3">
        <f>'207-243'!D255</f>
        <v>36.907704000000003</v>
      </c>
      <c r="K255" s="3">
        <f>'207-243'!E255</f>
        <v>113.83528099999999</v>
      </c>
    </row>
    <row r="256" spans="1:11">
      <c r="A256">
        <f>'178-189'!A256</f>
        <v>255</v>
      </c>
      <c r="B256">
        <f>'178-189'!B256</f>
        <v>1032</v>
      </c>
      <c r="C256">
        <f>'178-189'!C256</f>
        <v>1031</v>
      </c>
      <c r="D256" s="3">
        <f>'178-189'!D256</f>
        <v>31.971952000000002</v>
      </c>
      <c r="E256" s="3">
        <f>'178-189'!E256</f>
        <v>99.010570999999999</v>
      </c>
      <c r="F256" s="3">
        <f>'207-189'!D256</f>
        <v>12.074018000000001</v>
      </c>
      <c r="G256" s="3">
        <f>'207-189'!E256</f>
        <v>33.567709999999998</v>
      </c>
      <c r="H256" s="3">
        <f>'178-243'!D256</f>
        <v>13.524386</v>
      </c>
      <c r="I256" s="3">
        <f>'178-243'!E256</f>
        <v>31.281915000000001</v>
      </c>
      <c r="J256" s="3">
        <f>'207-243'!D256</f>
        <v>32.577941000000003</v>
      </c>
      <c r="K256" s="3">
        <f>'207-243'!E256</f>
        <v>100.74338400000001</v>
      </c>
    </row>
    <row r="257" spans="1:11">
      <c r="A257">
        <f>'178-189'!A257</f>
        <v>256</v>
      </c>
      <c r="B257">
        <f>'178-189'!B257</f>
        <v>1026</v>
      </c>
      <c r="C257">
        <f>'178-189'!C257</f>
        <v>1025</v>
      </c>
      <c r="D257" s="3">
        <f>'178-189'!D257</f>
        <v>31.491137999999999</v>
      </c>
      <c r="E257" s="3">
        <f>'178-189'!E257</f>
        <v>138.39679100000001</v>
      </c>
      <c r="F257" s="3">
        <f>'207-189'!D257</f>
        <v>14.787610000000001</v>
      </c>
      <c r="G257" s="3">
        <f>'207-189'!E257</f>
        <v>42.008164000000001</v>
      </c>
      <c r="H257" s="3">
        <f>'178-243'!D257</f>
        <v>16.448817999999999</v>
      </c>
      <c r="I257" s="3">
        <f>'178-243'!E257</f>
        <v>40.049722000000003</v>
      </c>
      <c r="J257" s="3">
        <f>'207-243'!D257</f>
        <v>32.328394000000003</v>
      </c>
      <c r="K257" s="3">
        <f>'207-243'!E257</f>
        <v>94.683048999999997</v>
      </c>
    </row>
    <row r="258" spans="1:11">
      <c r="A258">
        <f>'178-189'!A258</f>
        <v>257</v>
      </c>
      <c r="B258">
        <f>'178-189'!B258</f>
        <v>1030</v>
      </c>
      <c r="C258">
        <f>'178-189'!C258</f>
        <v>1029</v>
      </c>
      <c r="D258" s="3">
        <f>'178-189'!D258</f>
        <v>32.825321000000002</v>
      </c>
      <c r="E258" s="3">
        <f>'178-189'!E258</f>
        <v>100.90355</v>
      </c>
      <c r="F258" s="3">
        <f>'207-189'!D258</f>
        <v>11.584315999999999</v>
      </c>
      <c r="G258" s="3">
        <f>'207-189'!E258</f>
        <v>30.211894999999998</v>
      </c>
      <c r="H258" s="3">
        <f>'178-243'!D258</f>
        <v>13.129557</v>
      </c>
      <c r="I258" s="3">
        <f>'178-243'!E258</f>
        <v>30.283809999999999</v>
      </c>
      <c r="J258" s="3">
        <f>'207-243'!D258</f>
        <v>32.680280000000003</v>
      </c>
      <c r="K258" s="3">
        <f>'207-243'!E258</f>
        <v>98.462884000000003</v>
      </c>
    </row>
    <row r="259" spans="1:11">
      <c r="A259">
        <f>'178-189'!A259</f>
        <v>258</v>
      </c>
      <c r="B259">
        <f>'178-189'!B259</f>
        <v>1000</v>
      </c>
      <c r="C259">
        <f>'178-189'!C259</f>
        <v>999</v>
      </c>
      <c r="D259" s="3">
        <f>'178-189'!D259</f>
        <v>31.465689999999999</v>
      </c>
      <c r="E259" s="3">
        <f>'178-189'!E259</f>
        <v>93.987060999999997</v>
      </c>
      <c r="F259" s="3">
        <f>'207-189'!D259</f>
        <v>15.68529</v>
      </c>
      <c r="G259" s="3">
        <f>'207-189'!E259</f>
        <v>45.690916999999999</v>
      </c>
      <c r="H259" s="3">
        <f>'178-243'!D259</f>
        <v>17.432727</v>
      </c>
      <c r="I259" s="3">
        <f>'178-243'!E259</f>
        <v>43.072814999999999</v>
      </c>
      <c r="J259" s="3">
        <f>'207-243'!D259</f>
        <v>31.928293</v>
      </c>
      <c r="K259" s="3">
        <f>'207-243'!E259</f>
        <v>95.604174999999998</v>
      </c>
    </row>
    <row r="260" spans="1:11">
      <c r="A260">
        <f>'178-189'!A260</f>
        <v>259</v>
      </c>
      <c r="B260">
        <f>'178-189'!B260</f>
        <v>1017</v>
      </c>
      <c r="C260">
        <f>'178-189'!C260</f>
        <v>1016</v>
      </c>
      <c r="D260" s="3">
        <f>'178-189'!D260</f>
        <v>31.438775</v>
      </c>
      <c r="E260" s="3">
        <f>'178-189'!E260</f>
        <v>94.347650000000002</v>
      </c>
      <c r="F260" s="3">
        <f>'207-189'!D260</f>
        <v>14.161616</v>
      </c>
      <c r="G260" s="3">
        <f>'207-189'!E260</f>
        <v>39.933880000000002</v>
      </c>
      <c r="H260" s="3">
        <f>'178-243'!D260</f>
        <v>16.103418000000001</v>
      </c>
      <c r="I260" s="3">
        <f>'178-243'!E260</f>
        <v>39.285345999999997</v>
      </c>
      <c r="J260" s="3">
        <f>'207-243'!D260</f>
        <v>32.266376000000001</v>
      </c>
      <c r="K260" s="3">
        <f>'207-243'!E260</f>
        <v>95.715479000000002</v>
      </c>
    </row>
    <row r="261" spans="1:11">
      <c r="A261">
        <f>'178-189'!A261</f>
        <v>260</v>
      </c>
      <c r="B261">
        <f>'178-189'!B261</f>
        <v>1109</v>
      </c>
      <c r="C261">
        <f>'178-189'!C261</f>
        <v>1108</v>
      </c>
      <c r="D261" s="3">
        <f>'178-189'!D261</f>
        <v>34.529487000000003</v>
      </c>
      <c r="E261" s="3">
        <f>'178-189'!E261</f>
        <v>106.07204</v>
      </c>
      <c r="F261" s="3">
        <f>'207-189'!D261</f>
        <v>13.947647999999999</v>
      </c>
      <c r="G261" s="3">
        <f>'207-189'!E261</f>
        <v>38.587677999999997</v>
      </c>
      <c r="H261" s="3">
        <f>'178-243'!D261</f>
        <v>15.491308999999999</v>
      </c>
      <c r="I261" s="3">
        <f>'178-243'!E261</f>
        <v>37.131388000000001</v>
      </c>
      <c r="J261" s="3">
        <f>'207-243'!D261</f>
        <v>34.978321000000001</v>
      </c>
      <c r="K261" s="3">
        <f>'207-243'!E261</f>
        <v>106.539869</v>
      </c>
    </row>
    <row r="262" spans="1:11">
      <c r="A262">
        <f>'178-189'!A262</f>
        <v>261</v>
      </c>
      <c r="B262">
        <f>'178-189'!B262</f>
        <v>905</v>
      </c>
      <c r="C262">
        <f>'178-189'!C262</f>
        <v>904</v>
      </c>
      <c r="D262" s="3">
        <f>'178-189'!D262</f>
        <v>27.741565000000001</v>
      </c>
      <c r="E262" s="3">
        <f>'178-189'!E262</f>
        <v>79.005229999999997</v>
      </c>
      <c r="F262" s="3">
        <f>'207-189'!D262</f>
        <v>14.979067000000001</v>
      </c>
      <c r="G262" s="3">
        <f>'207-189'!E262</f>
        <v>42.938580000000002</v>
      </c>
      <c r="H262" s="3">
        <f>'178-243'!D262</f>
        <v>17.400210999999999</v>
      </c>
      <c r="I262" s="3">
        <f>'178-243'!E262</f>
        <v>41.447000000000003</v>
      </c>
      <c r="J262" s="3">
        <f>'207-243'!D262</f>
        <v>28.705508999999999</v>
      </c>
      <c r="K262" s="3">
        <f>'207-243'!E262</f>
        <v>80.551947999999996</v>
      </c>
    </row>
    <row r="263" spans="1:11">
      <c r="A263">
        <f>'178-189'!A263</f>
        <v>262</v>
      </c>
      <c r="B263">
        <f>'178-189'!B263</f>
        <v>885</v>
      </c>
      <c r="C263">
        <f>'178-189'!C263</f>
        <v>884</v>
      </c>
      <c r="D263" s="3">
        <f>'178-189'!D263</f>
        <v>27.328150999999998</v>
      </c>
      <c r="E263" s="3">
        <f>'178-189'!E263</f>
        <v>74.458394999999996</v>
      </c>
      <c r="F263" s="3">
        <f>'207-189'!D263</f>
        <v>14.302839000000001</v>
      </c>
      <c r="G263" s="3">
        <f>'207-189'!E263</f>
        <v>42.95187</v>
      </c>
      <c r="H263" s="3">
        <f>'178-243'!D263</f>
        <v>16.139832999999999</v>
      </c>
      <c r="I263" s="3">
        <f>'178-243'!E263</f>
        <v>39.436326000000001</v>
      </c>
      <c r="J263" s="3">
        <f>'207-243'!D263</f>
        <v>27.782173</v>
      </c>
      <c r="K263" s="3">
        <f>'207-243'!E263</f>
        <v>74.781717999999998</v>
      </c>
    </row>
    <row r="264" spans="1:11">
      <c r="A264">
        <f>'178-189'!A264</f>
        <v>263</v>
      </c>
      <c r="B264">
        <f>'178-189'!B264</f>
        <v>1012</v>
      </c>
      <c r="C264">
        <f>'178-189'!C264</f>
        <v>1011</v>
      </c>
      <c r="D264" s="3">
        <f>'178-189'!D264</f>
        <v>30.990866</v>
      </c>
      <c r="E264" s="3">
        <f>'178-189'!E264</f>
        <v>90.903011000000006</v>
      </c>
      <c r="F264" s="3">
        <f>'207-189'!D264</f>
        <v>17.845604999999999</v>
      </c>
      <c r="G264" s="3">
        <f>'207-189'!E264</f>
        <v>59.123235000000001</v>
      </c>
      <c r="H264" s="3">
        <f>'178-243'!D264</f>
        <v>19.852865999999999</v>
      </c>
      <c r="I264" s="3">
        <f>'178-243'!E264</f>
        <v>52.455126999999997</v>
      </c>
      <c r="J264" s="3">
        <f>'207-243'!D264</f>
        <v>31.912948</v>
      </c>
      <c r="K264" s="3">
        <f>'207-243'!E264</f>
        <v>90.805715000000006</v>
      </c>
    </row>
    <row r="265" spans="1:11">
      <c r="A265">
        <f>'178-189'!A265</f>
        <v>264</v>
      </c>
      <c r="B265">
        <f>'178-189'!B265</f>
        <v>938</v>
      </c>
      <c r="C265">
        <f>'178-189'!C265</f>
        <v>937</v>
      </c>
      <c r="D265" s="3">
        <f>'178-189'!D265</f>
        <v>28.561388000000001</v>
      </c>
      <c r="E265" s="3">
        <f>'178-189'!E265</f>
        <v>82.281612999999993</v>
      </c>
      <c r="F265" s="3">
        <f>'207-189'!D265</f>
        <v>15.741787</v>
      </c>
      <c r="G265" s="3">
        <f>'207-189'!E265</f>
        <v>46.552081000000001</v>
      </c>
      <c r="H265" s="3">
        <f>'178-243'!D265</f>
        <v>17.288529</v>
      </c>
      <c r="I265" s="3">
        <f>'178-243'!E265</f>
        <v>43.726781000000003</v>
      </c>
      <c r="J265" s="3">
        <f>'207-243'!D265</f>
        <v>29.457452</v>
      </c>
      <c r="K265" s="3">
        <f>'207-243'!E265</f>
        <v>84.624350000000007</v>
      </c>
    </row>
    <row r="266" spans="1:11">
      <c r="A266">
        <f>'178-189'!A266</f>
        <v>265</v>
      </c>
      <c r="B266">
        <f>'178-189'!B266</f>
        <v>887</v>
      </c>
      <c r="C266">
        <f>'178-189'!C266</f>
        <v>886</v>
      </c>
      <c r="D266" s="3">
        <f>'178-189'!D266</f>
        <v>27.034732999999999</v>
      </c>
      <c r="E266" s="3">
        <f>'178-189'!E266</f>
        <v>76.58493</v>
      </c>
      <c r="F266" s="3">
        <f>'207-189'!D266</f>
        <v>14.503747000000001</v>
      </c>
      <c r="G266" s="3">
        <f>'207-189'!E266</f>
        <v>41.495716000000002</v>
      </c>
      <c r="H266" s="3">
        <f>'178-243'!D266</f>
        <v>16.487696</v>
      </c>
      <c r="I266" s="3">
        <f>'178-243'!E266</f>
        <v>39.210245999999998</v>
      </c>
      <c r="J266" s="3">
        <f>'207-243'!D266</f>
        <v>27.832993999999999</v>
      </c>
      <c r="K266" s="3">
        <f>'207-243'!E266</f>
        <v>77.763529000000005</v>
      </c>
    </row>
    <row r="267" spans="1:11">
      <c r="A267">
        <f>'178-189'!A267</f>
        <v>266</v>
      </c>
      <c r="B267">
        <f>'178-189'!B267</f>
        <v>1019</v>
      </c>
      <c r="C267">
        <f>'178-189'!C267</f>
        <v>1018</v>
      </c>
      <c r="D267" s="3">
        <f>'178-189'!D267</f>
        <v>31.475152999999999</v>
      </c>
      <c r="E267" s="3">
        <f>'178-189'!E267</f>
        <v>95.526734000000005</v>
      </c>
      <c r="F267" s="3">
        <f>'207-189'!D267</f>
        <v>12.745056</v>
      </c>
      <c r="G267" s="3">
        <f>'207-189'!E267</f>
        <v>38.759616999999999</v>
      </c>
      <c r="H267" s="3">
        <f>'178-243'!D267</f>
        <v>14.200532000000001</v>
      </c>
      <c r="I267" s="3">
        <f>'178-243'!E267</f>
        <v>35.218612</v>
      </c>
      <c r="J267" s="3">
        <f>'207-243'!D267</f>
        <v>32.047882000000001</v>
      </c>
      <c r="K267" s="3">
        <f>'207-243'!E267</f>
        <v>96.576716000000005</v>
      </c>
    </row>
    <row r="268" spans="1:11">
      <c r="A268">
        <f>'178-189'!A268</f>
        <v>267</v>
      </c>
      <c r="B268">
        <f>'178-189'!B268</f>
        <v>820</v>
      </c>
      <c r="C268">
        <f>'178-189'!C268</f>
        <v>819</v>
      </c>
      <c r="D268" s="3">
        <f>'178-189'!D268</f>
        <v>25.097674999999999</v>
      </c>
      <c r="E268" s="3">
        <f>'178-189'!E268</f>
        <v>67.363996</v>
      </c>
      <c r="F268" s="3">
        <f>'207-189'!D268</f>
        <v>12.859273</v>
      </c>
      <c r="G268" s="3">
        <f>'207-189'!E268</f>
        <v>35.364887000000003</v>
      </c>
      <c r="H268" s="3">
        <f>'178-243'!D268</f>
        <v>14.647553</v>
      </c>
      <c r="I268" s="3">
        <f>'178-243'!E268</f>
        <v>34.226559999999999</v>
      </c>
      <c r="J268" s="3">
        <f>'207-243'!D268</f>
        <v>25.642628999999999</v>
      </c>
      <c r="K268" s="3">
        <f>'207-243'!E268</f>
        <v>68.432867000000002</v>
      </c>
    </row>
    <row r="269" spans="1:11">
      <c r="A269">
        <f>'178-189'!A269</f>
        <v>268</v>
      </c>
      <c r="B269">
        <f>'178-189'!B269</f>
        <v>1025</v>
      </c>
      <c r="C269">
        <f>'178-189'!C269</f>
        <v>1024</v>
      </c>
      <c r="D269" s="3">
        <f>'178-189'!D269</f>
        <v>31.494730000000001</v>
      </c>
      <c r="E269" s="3">
        <f>'178-189'!E269</f>
        <v>96.224222999999995</v>
      </c>
      <c r="F269" s="3">
        <f>'207-189'!D269</f>
        <v>11.888528000000001</v>
      </c>
      <c r="G269" s="3">
        <f>'207-189'!E269</f>
        <v>33.168914999999998</v>
      </c>
      <c r="H269" s="3">
        <f>'178-243'!D269</f>
        <v>13.430788</v>
      </c>
      <c r="I269" s="3">
        <f>'178-243'!E269</f>
        <v>31.558857</v>
      </c>
      <c r="J269" s="3">
        <f>'207-243'!D269</f>
        <v>32.210614999999997</v>
      </c>
      <c r="K269" s="3">
        <f>'207-243'!E269</f>
        <v>94.633829000000006</v>
      </c>
    </row>
    <row r="270" spans="1:11">
      <c r="A270">
        <f>'178-189'!A270</f>
        <v>269</v>
      </c>
      <c r="B270">
        <f>'178-189'!B270</f>
        <v>957</v>
      </c>
      <c r="C270">
        <f>'178-189'!C270</f>
        <v>956</v>
      </c>
      <c r="D270" s="3">
        <f>'178-189'!D270</f>
        <v>30.052816</v>
      </c>
      <c r="E270" s="3">
        <f>'178-189'!E270</f>
        <v>86.048652000000004</v>
      </c>
      <c r="F270" s="3">
        <f>'207-189'!D270</f>
        <v>9.6487850000000002</v>
      </c>
      <c r="G270" s="3">
        <f>'207-189'!E270</f>
        <v>23.603676</v>
      </c>
      <c r="H270" s="3">
        <f>'178-243'!D270</f>
        <v>10.944236999999999</v>
      </c>
      <c r="I270" s="3">
        <f>'178-243'!E270</f>
        <v>24.128304</v>
      </c>
      <c r="J270" s="3">
        <f>'207-243'!D270</f>
        <v>30.143720999999999</v>
      </c>
      <c r="K270" s="3">
        <f>'207-243'!E270</f>
        <v>86.642330999999999</v>
      </c>
    </row>
    <row r="271" spans="1:11">
      <c r="A271">
        <f>'178-189'!A271</f>
        <v>270</v>
      </c>
      <c r="B271">
        <f>'178-189'!B271</f>
        <v>943</v>
      </c>
      <c r="C271">
        <f>'178-189'!C271</f>
        <v>942</v>
      </c>
      <c r="D271" s="3">
        <f>'178-189'!D271</f>
        <v>28.748932</v>
      </c>
      <c r="E271" s="3">
        <f>'178-189'!E271</f>
        <v>82.683156999999994</v>
      </c>
      <c r="F271" s="3">
        <f>'207-189'!D271</f>
        <v>9.2137320000000003</v>
      </c>
      <c r="G271" s="3">
        <f>'207-189'!E271</f>
        <v>22.055700999999999</v>
      </c>
      <c r="H271" s="3">
        <f>'178-243'!D271</f>
        <v>10.43614</v>
      </c>
      <c r="I271" s="3">
        <f>'178-243'!E271</f>
        <v>21.840368000000002</v>
      </c>
      <c r="J271" s="3">
        <f>'207-243'!D271</f>
        <v>29.362715000000001</v>
      </c>
      <c r="K271" s="3">
        <f>'207-243'!E271</f>
        <v>83.400385</v>
      </c>
    </row>
    <row r="272" spans="1:11">
      <c r="A272">
        <f>'178-189'!A272</f>
        <v>271</v>
      </c>
      <c r="B272">
        <f>'178-189'!B272</f>
        <v>967</v>
      </c>
      <c r="C272">
        <f>'178-189'!C272</f>
        <v>966</v>
      </c>
      <c r="D272" s="3">
        <f>'178-189'!D272</f>
        <v>29.416523999999999</v>
      </c>
      <c r="E272" s="3">
        <f>'178-189'!E272</f>
        <v>86.457813999999999</v>
      </c>
      <c r="F272" s="3">
        <f>'207-189'!D272</f>
        <v>14.072203999999999</v>
      </c>
      <c r="G272" s="3">
        <f>'207-189'!E272</f>
        <v>39.658731000000003</v>
      </c>
      <c r="H272" s="3">
        <f>'178-243'!D272</f>
        <v>15.675064000000001</v>
      </c>
      <c r="I272" s="3">
        <f>'178-243'!E272</f>
        <v>36.844413000000003</v>
      </c>
      <c r="J272" s="3">
        <f>'207-243'!D272</f>
        <v>30.267479999999999</v>
      </c>
      <c r="K272" s="3">
        <f>'207-243'!E272</f>
        <v>86.502431999999999</v>
      </c>
    </row>
    <row r="273" spans="1:11">
      <c r="A273">
        <f>'178-189'!A273</f>
        <v>272</v>
      </c>
      <c r="B273">
        <f>'178-189'!B273</f>
        <v>994</v>
      </c>
      <c r="C273">
        <f>'178-189'!C273</f>
        <v>993</v>
      </c>
      <c r="D273" s="3">
        <f>'178-189'!D273</f>
        <v>30.608601</v>
      </c>
      <c r="E273" s="3">
        <f>'178-189'!E273</f>
        <v>93.463217999999998</v>
      </c>
      <c r="F273" s="3">
        <f>'207-189'!D273</f>
        <v>14.180408</v>
      </c>
      <c r="G273" s="3">
        <f>'207-189'!E273</f>
        <v>41.803888999999998</v>
      </c>
      <c r="H273" s="3">
        <f>'178-243'!D273</f>
        <v>16.035681</v>
      </c>
      <c r="I273" s="3">
        <f>'178-243'!E273</f>
        <v>37.829256999999998</v>
      </c>
      <c r="J273" s="3">
        <f>'207-243'!D273</f>
        <v>31.578918000000002</v>
      </c>
      <c r="K273" s="3">
        <f>'207-243'!E273</f>
        <v>94.832110999999998</v>
      </c>
    </row>
    <row r="274" spans="1:11">
      <c r="A274">
        <f>'178-189'!A274</f>
        <v>273</v>
      </c>
      <c r="B274">
        <f>'178-189'!B274</f>
        <v>915</v>
      </c>
      <c r="C274">
        <f>'178-189'!C274</f>
        <v>914</v>
      </c>
      <c r="D274" s="3">
        <f>'178-189'!D274</f>
        <v>27.847811</v>
      </c>
      <c r="E274" s="3">
        <f>'178-189'!E274</f>
        <v>81.576087000000001</v>
      </c>
      <c r="F274" s="3">
        <f>'207-189'!D274</f>
        <v>13.335015</v>
      </c>
      <c r="G274" s="3">
        <f>'207-189'!E274</f>
        <v>37.082495999999999</v>
      </c>
      <c r="H274" s="3">
        <f>'178-243'!D274</f>
        <v>15.433223999999999</v>
      </c>
      <c r="I274" s="3">
        <f>'178-243'!E274</f>
        <v>36.844766999999997</v>
      </c>
      <c r="J274" s="3">
        <f>'207-243'!D274</f>
        <v>28.579373</v>
      </c>
      <c r="K274" s="3">
        <f>'207-243'!E274</f>
        <v>83.379733999999999</v>
      </c>
    </row>
    <row r="275" spans="1:11">
      <c r="A275">
        <f>'178-189'!A275</f>
        <v>274</v>
      </c>
      <c r="B275">
        <f>'178-189'!B275</f>
        <v>1000</v>
      </c>
      <c r="C275">
        <f>'178-189'!C275</f>
        <v>999</v>
      </c>
      <c r="D275" s="3">
        <f>'178-189'!D275</f>
        <v>30.629947999999999</v>
      </c>
      <c r="E275" s="3">
        <f>'178-189'!E275</f>
        <v>90.760148999999998</v>
      </c>
      <c r="F275" s="3">
        <f>'207-189'!D275</f>
        <v>10.746677999999999</v>
      </c>
      <c r="G275" s="3">
        <f>'207-189'!E275</f>
        <v>27.579737000000002</v>
      </c>
      <c r="H275" s="3">
        <f>'178-243'!D275</f>
        <v>12.253907</v>
      </c>
      <c r="I275" s="3">
        <f>'178-243'!E275</f>
        <v>27.604738999999999</v>
      </c>
      <c r="J275" s="3">
        <f>'207-243'!D275</f>
        <v>31.539842</v>
      </c>
      <c r="K275" s="3">
        <f>'207-243'!E275</f>
        <v>92.820138</v>
      </c>
    </row>
    <row r="276" spans="1:11">
      <c r="A276">
        <f>'178-189'!A276</f>
        <v>275</v>
      </c>
      <c r="B276">
        <f>'178-189'!B276</f>
        <v>748</v>
      </c>
      <c r="C276">
        <f>'178-189'!C276</f>
        <v>747</v>
      </c>
      <c r="D276" s="3">
        <f>'178-189'!D276</f>
        <v>22.615200000000002</v>
      </c>
      <c r="E276" s="3">
        <f>'178-189'!E276</f>
        <v>59.854785</v>
      </c>
      <c r="F276" s="3">
        <f>'207-189'!D276</f>
        <v>12.930752</v>
      </c>
      <c r="G276" s="3">
        <f>'207-189'!E276</f>
        <v>35.189667999999998</v>
      </c>
      <c r="H276" s="3">
        <f>'178-243'!D276</f>
        <v>15.054008</v>
      </c>
      <c r="I276" s="3">
        <f>'178-243'!E276</f>
        <v>34.467590000000001</v>
      </c>
      <c r="J276" s="3">
        <f>'207-243'!D276</f>
        <v>23.393502000000002</v>
      </c>
      <c r="K276" s="3">
        <f>'207-243'!E276</f>
        <v>84.889340000000004</v>
      </c>
    </row>
    <row r="277" spans="1:11">
      <c r="A277">
        <f>'178-189'!A277</f>
        <v>276</v>
      </c>
      <c r="B277">
        <f>'178-189'!B277</f>
        <v>906</v>
      </c>
      <c r="C277">
        <f>'178-189'!C277</f>
        <v>905</v>
      </c>
      <c r="D277" s="3">
        <f>'178-189'!D277</f>
        <v>27.569664</v>
      </c>
      <c r="E277" s="3">
        <f>'178-189'!E277</f>
        <v>79.185796999999994</v>
      </c>
      <c r="F277" s="3">
        <f>'207-189'!D277</f>
        <v>13.111005</v>
      </c>
      <c r="G277" s="3">
        <f>'207-189'!E277</f>
        <v>35.868481000000003</v>
      </c>
      <c r="H277" s="3">
        <f>'178-243'!D277</f>
        <v>14.787416</v>
      </c>
      <c r="I277" s="3">
        <f>'178-243'!E277</f>
        <v>34.916150999999999</v>
      </c>
      <c r="J277" s="3">
        <f>'207-243'!D277</f>
        <v>28.225204000000002</v>
      </c>
      <c r="K277" s="3">
        <f>'207-243'!E277</f>
        <v>80.282229000000001</v>
      </c>
    </row>
    <row r="278" spans="1:11">
      <c r="A278">
        <f>'178-189'!A278</f>
        <v>277</v>
      </c>
      <c r="B278">
        <f>'178-189'!B278</f>
        <v>1120</v>
      </c>
      <c r="C278">
        <f>'178-189'!C278</f>
        <v>1119</v>
      </c>
      <c r="D278" s="3">
        <f>'178-189'!D278</f>
        <v>34.179298000000003</v>
      </c>
      <c r="E278" s="3">
        <f>'178-189'!E278</f>
        <v>111.733547</v>
      </c>
      <c r="F278" s="3">
        <f>'207-189'!D278</f>
        <v>10.943336</v>
      </c>
      <c r="G278" s="3">
        <f>'207-189'!E278</f>
        <v>29.680895</v>
      </c>
      <c r="H278" s="3">
        <f>'178-243'!D278</f>
        <v>12.195425</v>
      </c>
      <c r="I278" s="3">
        <f>'178-243'!E278</f>
        <v>28.634667</v>
      </c>
      <c r="J278" s="3">
        <f>'207-243'!D278</f>
        <v>35.071641</v>
      </c>
      <c r="K278" s="3">
        <f>'207-243'!E278</f>
        <v>114.39942499999999</v>
      </c>
    </row>
    <row r="279" spans="1:11">
      <c r="A279">
        <f>'178-189'!A279</f>
        <v>278</v>
      </c>
      <c r="B279">
        <f>'178-189'!B279</f>
        <v>886</v>
      </c>
      <c r="C279">
        <f>'178-189'!C279</f>
        <v>885</v>
      </c>
      <c r="D279" s="3">
        <f>'178-189'!D279</f>
        <v>26.982679000000001</v>
      </c>
      <c r="E279" s="3">
        <f>'178-189'!E279</f>
        <v>76.137936999999994</v>
      </c>
      <c r="F279" s="3">
        <f>'207-189'!D279</f>
        <v>15.875078999999999</v>
      </c>
      <c r="G279" s="3">
        <f>'207-189'!E279</f>
        <v>49.755979000000004</v>
      </c>
      <c r="H279" s="3">
        <f>'178-243'!D279</f>
        <v>17.626266000000001</v>
      </c>
      <c r="I279" s="3">
        <f>'178-243'!E279</f>
        <v>45.648771000000004</v>
      </c>
      <c r="J279" s="3">
        <f>'207-243'!D279</f>
        <v>27.963242999999999</v>
      </c>
      <c r="K279" s="3">
        <f>'207-243'!E279</f>
        <v>77.976735000000005</v>
      </c>
    </row>
    <row r="280" spans="1:11">
      <c r="A280">
        <f>'178-189'!A280</f>
        <v>279</v>
      </c>
      <c r="B280">
        <f>'178-189'!B280</f>
        <v>915</v>
      </c>
      <c r="C280">
        <f>'178-189'!C280</f>
        <v>914</v>
      </c>
      <c r="D280" s="3">
        <f>'178-189'!D280</f>
        <v>27.772711000000001</v>
      </c>
      <c r="E280" s="3">
        <f>'178-189'!E280</f>
        <v>77.330308000000002</v>
      </c>
      <c r="F280" s="3">
        <f>'207-189'!D280</f>
        <v>10.516916</v>
      </c>
      <c r="G280" s="3">
        <f>'207-189'!E280</f>
        <v>27.049741999999998</v>
      </c>
      <c r="H280" s="3">
        <f>'178-243'!D280</f>
        <v>11.517706</v>
      </c>
      <c r="I280" s="3">
        <f>'178-243'!E280</f>
        <v>25.581209000000001</v>
      </c>
      <c r="J280" s="3">
        <f>'207-243'!D280</f>
        <v>28.773032000000001</v>
      </c>
      <c r="K280" s="3">
        <f>'207-243'!E280</f>
        <v>79.050824000000006</v>
      </c>
    </row>
    <row r="281" spans="1:11">
      <c r="A281">
        <f>'178-189'!A281</f>
        <v>280</v>
      </c>
      <c r="B281">
        <f>'178-189'!B281</f>
        <v>917</v>
      </c>
      <c r="C281">
        <f>'178-189'!C281</f>
        <v>916</v>
      </c>
      <c r="D281" s="3">
        <f>'178-189'!D281</f>
        <v>27.882107999999999</v>
      </c>
      <c r="E281" s="3">
        <f>'178-189'!E281</f>
        <v>78.877999000000003</v>
      </c>
      <c r="F281" s="3">
        <f>'207-189'!D281</f>
        <v>16.868395</v>
      </c>
      <c r="G281" s="3">
        <f>'207-189'!E281</f>
        <v>50.367834999999999</v>
      </c>
      <c r="H281" s="3">
        <f>'178-243'!D281</f>
        <v>18.81964</v>
      </c>
      <c r="I281" s="3">
        <f>'178-243'!E281</f>
        <v>49.005789</v>
      </c>
      <c r="J281" s="3">
        <f>'207-243'!D281</f>
        <v>28.942599000000001</v>
      </c>
      <c r="K281" s="3">
        <f>'207-243'!E281</f>
        <v>81.049075000000002</v>
      </c>
    </row>
    <row r="282" spans="1:11">
      <c r="A282">
        <f>'178-189'!A282</f>
        <v>281</v>
      </c>
      <c r="B282">
        <f>'178-189'!B282</f>
        <v>1199</v>
      </c>
      <c r="C282">
        <f>'178-189'!C282</f>
        <v>1198</v>
      </c>
      <c r="D282" s="3">
        <f>'178-189'!D282</f>
        <v>36.578159999999997</v>
      </c>
      <c r="E282" s="3">
        <f>'178-189'!E282</f>
        <v>119.52689100000001</v>
      </c>
      <c r="F282" s="3">
        <f>'207-189'!D282</f>
        <v>15.882173</v>
      </c>
      <c r="G282" s="3">
        <f>'207-189'!E282</f>
        <v>47.307187999999996</v>
      </c>
      <c r="H282" s="3">
        <f>'178-243'!D282</f>
        <v>17.704792999999999</v>
      </c>
      <c r="I282" s="3">
        <f>'178-243'!E282</f>
        <v>44.298502999999997</v>
      </c>
      <c r="J282" s="3">
        <f>'207-243'!D282</f>
        <v>37.569468999999998</v>
      </c>
      <c r="K282" s="3">
        <f>'207-243'!E282</f>
        <v>120.194598</v>
      </c>
    </row>
    <row r="283" spans="1:11">
      <c r="A283">
        <f>'178-189'!A283</f>
        <v>282</v>
      </c>
      <c r="B283">
        <f>'178-189'!B283</f>
        <v>1036</v>
      </c>
      <c r="C283">
        <f>'178-189'!C283</f>
        <v>1035</v>
      </c>
      <c r="D283" s="3">
        <f>'178-189'!D283</f>
        <v>37.339925999999998</v>
      </c>
      <c r="E283" s="3">
        <f>'178-189'!E283</f>
        <v>106.15907199999999</v>
      </c>
      <c r="F283" s="3">
        <f>'207-189'!D283</f>
        <v>13.756551</v>
      </c>
      <c r="G283" s="3">
        <f>'207-189'!E283</f>
        <v>38.284942999999998</v>
      </c>
      <c r="H283" s="3">
        <f>'178-243'!D283</f>
        <v>15.621295</v>
      </c>
      <c r="I283" s="3">
        <f>'178-243'!E283</f>
        <v>37.574686</v>
      </c>
      <c r="J283" s="3">
        <f>'207-243'!D283</f>
        <v>41.758595999999997</v>
      </c>
      <c r="K283" s="3">
        <f>'207-243'!E283</f>
        <v>115.68522</v>
      </c>
    </row>
    <row r="284" spans="1:11">
      <c r="A284">
        <f>'178-189'!A284</f>
        <v>283</v>
      </c>
      <c r="B284">
        <f>'178-189'!B284</f>
        <v>959</v>
      </c>
      <c r="C284">
        <f>'178-189'!C284</f>
        <v>958</v>
      </c>
      <c r="D284" s="3">
        <f>'178-189'!D284</f>
        <v>30.885597000000001</v>
      </c>
      <c r="E284" s="3">
        <f>'178-189'!E284</f>
        <v>87.423580000000001</v>
      </c>
      <c r="F284" s="3">
        <f>'207-189'!D284</f>
        <v>11.660871999999999</v>
      </c>
      <c r="G284" s="3">
        <f>'207-189'!E284</f>
        <v>32.255462000000001</v>
      </c>
      <c r="H284" s="3">
        <f>'178-243'!D284</f>
        <v>13.314952</v>
      </c>
      <c r="I284" s="3">
        <f>'178-243'!E284</f>
        <v>30.357089999999999</v>
      </c>
      <c r="J284" s="3">
        <f>'207-243'!D284</f>
        <v>33.716768999999999</v>
      </c>
      <c r="K284" s="3">
        <f>'207-243'!E284</f>
        <v>88.731716000000006</v>
      </c>
    </row>
    <row r="285" spans="1:11">
      <c r="A285">
        <f>'178-189'!A285</f>
        <v>284</v>
      </c>
      <c r="B285">
        <f>'178-189'!B285</f>
        <v>933</v>
      </c>
      <c r="C285">
        <f>'178-189'!C285</f>
        <v>932</v>
      </c>
      <c r="D285" s="3">
        <f>'178-189'!D285</f>
        <v>28.232115</v>
      </c>
      <c r="E285" s="3">
        <f>'178-189'!E285</f>
        <v>80.493269999999995</v>
      </c>
      <c r="F285" s="3">
        <f>'207-189'!D285</f>
        <v>17.319457</v>
      </c>
      <c r="G285" s="3">
        <f>'207-189'!E285</f>
        <v>53.593130000000002</v>
      </c>
      <c r="H285" s="3">
        <f>'178-243'!D285</f>
        <v>19.813763999999999</v>
      </c>
      <c r="I285" s="3">
        <f>'178-243'!E285</f>
        <v>50.189616000000001</v>
      </c>
      <c r="J285" s="3">
        <f>'207-243'!D285</f>
        <v>29.050585999999999</v>
      </c>
      <c r="K285" s="3">
        <f>'207-243'!E285</f>
        <v>82.615786999999997</v>
      </c>
    </row>
    <row r="286" spans="1:11">
      <c r="A286">
        <f>'178-189'!A286</f>
        <v>285</v>
      </c>
      <c r="B286">
        <f>'178-189'!B286</f>
        <v>946</v>
      </c>
      <c r="C286">
        <f>'178-189'!C286</f>
        <v>945</v>
      </c>
      <c r="D286" s="3">
        <f>'178-189'!D286</f>
        <v>28.788252</v>
      </c>
      <c r="E286" s="3">
        <f>'178-189'!E286</f>
        <v>84.981910999999997</v>
      </c>
      <c r="F286" s="3">
        <f>'207-189'!D286</f>
        <v>17.557976</v>
      </c>
      <c r="G286" s="3">
        <f>'207-189'!E286</f>
        <v>54.528162999999999</v>
      </c>
      <c r="H286" s="3">
        <f>'178-243'!D286</f>
        <v>19.793253</v>
      </c>
      <c r="I286" s="3">
        <f>'178-243'!E286</f>
        <v>51.564700999999999</v>
      </c>
      <c r="J286" s="3">
        <f>'207-243'!D286</f>
        <v>29.564599999999999</v>
      </c>
      <c r="K286" s="3">
        <f>'207-243'!E286</f>
        <v>87.788763000000003</v>
      </c>
    </row>
    <row r="287" spans="1:11">
      <c r="A287">
        <f>'178-189'!A287</f>
        <v>286</v>
      </c>
      <c r="B287">
        <f>'178-189'!B287</f>
        <v>964</v>
      </c>
      <c r="C287">
        <f>'178-189'!C287</f>
        <v>963</v>
      </c>
      <c r="D287" s="3">
        <f>'178-189'!D287</f>
        <v>29.501902999999999</v>
      </c>
      <c r="E287" s="3">
        <f>'178-189'!E287</f>
        <v>86.976770000000002</v>
      </c>
      <c r="F287" s="3">
        <f>'207-189'!D287</f>
        <v>15.725877000000001</v>
      </c>
      <c r="G287" s="3">
        <f>'207-189'!E287</f>
        <v>46.424790000000002</v>
      </c>
      <c r="H287" s="3">
        <f>'178-243'!D287</f>
        <v>17.796118</v>
      </c>
      <c r="I287" s="3">
        <f>'178-243'!E287</f>
        <v>44.688167999999997</v>
      </c>
      <c r="J287" s="3">
        <f>'207-243'!D287</f>
        <v>30.486203</v>
      </c>
      <c r="K287" s="3">
        <f>'207-243'!E287</f>
        <v>88.358250999999996</v>
      </c>
    </row>
    <row r="288" spans="1:11">
      <c r="A288">
        <f>'178-189'!A288</f>
        <v>287</v>
      </c>
      <c r="B288">
        <f>'178-189'!B288</f>
        <v>1026</v>
      </c>
      <c r="C288">
        <f>'178-189'!C288</f>
        <v>1025</v>
      </c>
      <c r="D288" s="3">
        <f>'178-189'!D288</f>
        <v>31.456481</v>
      </c>
      <c r="E288" s="3">
        <f>'178-189'!E288</f>
        <v>91.780265</v>
      </c>
      <c r="F288" s="3">
        <f>'207-189'!D288</f>
        <v>13.476630999999999</v>
      </c>
      <c r="G288" s="3">
        <f>'207-189'!E288</f>
        <v>37.603223999999997</v>
      </c>
      <c r="H288" s="3">
        <f>'178-243'!D288</f>
        <v>15.348606</v>
      </c>
      <c r="I288" s="3">
        <f>'178-243'!E288</f>
        <v>37.613498</v>
      </c>
      <c r="J288" s="3">
        <f>'207-243'!D288</f>
        <v>35.616647</v>
      </c>
      <c r="K288" s="3">
        <f>'207-243'!E288</f>
        <v>93.870559</v>
      </c>
    </row>
    <row r="289" spans="1:11">
      <c r="A289">
        <f>'178-189'!A289</f>
        <v>288</v>
      </c>
      <c r="B289">
        <f>'178-189'!B289</f>
        <v>1068</v>
      </c>
      <c r="C289">
        <f>'178-189'!C289</f>
        <v>1067</v>
      </c>
      <c r="D289" s="3">
        <f>'178-189'!D289</f>
        <v>32.532317999999997</v>
      </c>
      <c r="E289" s="3">
        <f>'178-189'!E289</f>
        <v>103.161233</v>
      </c>
      <c r="F289" s="3">
        <f>'207-189'!D289</f>
        <v>15.430129000000001</v>
      </c>
      <c r="G289" s="3">
        <f>'207-189'!E289</f>
        <v>47.509376000000003</v>
      </c>
      <c r="H289" s="3">
        <f>'178-243'!D289</f>
        <v>17.534991000000002</v>
      </c>
      <c r="I289" s="3">
        <f>'178-243'!E289</f>
        <v>42.875700999999999</v>
      </c>
      <c r="J289" s="3">
        <f>'207-243'!D289</f>
        <v>33.516899000000002</v>
      </c>
      <c r="K289" s="3">
        <f>'207-243'!E289</f>
        <v>103.645094</v>
      </c>
    </row>
    <row r="290" spans="1:11">
      <c r="A290">
        <f>'178-189'!A290</f>
        <v>289</v>
      </c>
      <c r="B290">
        <f>'178-189'!B290</f>
        <v>800</v>
      </c>
      <c r="C290">
        <f>'178-189'!C290</f>
        <v>799</v>
      </c>
      <c r="D290" s="3">
        <f>'178-189'!D290</f>
        <v>24.265708</v>
      </c>
      <c r="E290" s="3">
        <f>'178-189'!E290</f>
        <v>67.912040000000005</v>
      </c>
      <c r="F290" s="3">
        <f>'207-189'!D290</f>
        <v>14.556918</v>
      </c>
      <c r="G290" s="3">
        <f>'207-189'!E290</f>
        <v>43.458356000000002</v>
      </c>
      <c r="H290" s="3">
        <f>'178-243'!D290</f>
        <v>87.111217999999994</v>
      </c>
      <c r="I290" s="3">
        <f>'178-243'!E290</f>
        <v>40.685093999999999</v>
      </c>
      <c r="J290" s="3">
        <f>'207-243'!D290</f>
        <v>24.935155000000002</v>
      </c>
      <c r="K290" s="3">
        <f>'207-243'!E290</f>
        <v>244.035234</v>
      </c>
    </row>
    <row r="291" spans="1:11">
      <c r="A291">
        <f>'178-189'!A291</f>
        <v>290</v>
      </c>
      <c r="B291">
        <f>'178-189'!B291</f>
        <v>1252</v>
      </c>
      <c r="C291">
        <f>'178-189'!C291</f>
        <v>1251</v>
      </c>
      <c r="D291" s="3">
        <f>'178-189'!D291</f>
        <v>38.157395999999999</v>
      </c>
      <c r="E291" s="3">
        <f>'178-189'!E291</f>
        <v>130.891728</v>
      </c>
      <c r="F291" s="3">
        <f>'207-189'!D291</f>
        <v>17.638840999999999</v>
      </c>
      <c r="G291" s="3">
        <f>'207-189'!E291</f>
        <v>54.116359000000003</v>
      </c>
      <c r="H291" s="3">
        <f>'178-243'!D291</f>
        <v>19.680261999999999</v>
      </c>
      <c r="I291" s="3">
        <f>'178-243'!E291</f>
        <v>49.211162000000002</v>
      </c>
      <c r="J291" s="3">
        <f>'207-243'!D291</f>
        <v>39.361184999999999</v>
      </c>
      <c r="K291" s="3">
        <f>'207-243'!E291</f>
        <v>132.93977100000001</v>
      </c>
    </row>
    <row r="292" spans="1:11">
      <c r="A292">
        <f>'178-189'!A292</f>
        <v>291</v>
      </c>
      <c r="B292">
        <f>'178-189'!B292</f>
        <v>948</v>
      </c>
      <c r="C292">
        <f>'178-189'!C292</f>
        <v>947</v>
      </c>
      <c r="D292" s="3">
        <f>'178-189'!D292</f>
        <v>28.823757000000001</v>
      </c>
      <c r="E292" s="3">
        <f>'178-189'!E292</f>
        <v>84.016782000000006</v>
      </c>
      <c r="F292" s="3">
        <f>'207-189'!D292</f>
        <v>15.290585999999999</v>
      </c>
      <c r="G292" s="3">
        <f>'207-189'!E292</f>
        <v>34.715952999999999</v>
      </c>
      <c r="H292" s="3">
        <f>'178-243'!D292</f>
        <v>13.311672</v>
      </c>
      <c r="I292" s="3">
        <f>'178-243'!E292</f>
        <v>32.187489999999997</v>
      </c>
      <c r="J292" s="3">
        <f>'207-243'!D292</f>
        <v>31.487449999999999</v>
      </c>
      <c r="K292" s="3">
        <f>'207-243'!E292</f>
        <v>85.650953999999999</v>
      </c>
    </row>
    <row r="293" spans="1:11">
      <c r="A293">
        <f>'178-189'!A293</f>
        <v>292</v>
      </c>
      <c r="B293">
        <f>'178-189'!B293</f>
        <v>1263</v>
      </c>
      <c r="C293">
        <f>'178-189'!C293</f>
        <v>1262</v>
      </c>
      <c r="D293" s="3">
        <f>'178-189'!D293</f>
        <v>38.474784999999997</v>
      </c>
      <c r="E293" s="3">
        <f>'178-189'!E293</f>
        <v>131.14257599999999</v>
      </c>
      <c r="F293" s="3">
        <f>'207-189'!D293</f>
        <v>14.138247</v>
      </c>
      <c r="G293" s="3">
        <f>'207-189'!E293</f>
        <v>39.545163000000002</v>
      </c>
      <c r="H293" s="3">
        <f>'178-243'!D293</f>
        <v>15.797933</v>
      </c>
      <c r="I293" s="3">
        <f>'178-243'!E293</f>
        <v>38.149455000000003</v>
      </c>
      <c r="J293" s="3">
        <f>'207-243'!D293</f>
        <v>39.586517999999998</v>
      </c>
      <c r="K293" s="3">
        <f>'207-243'!E293</f>
        <v>132.401262</v>
      </c>
    </row>
    <row r="294" spans="1:11">
      <c r="A294">
        <f>'178-189'!A294</f>
        <v>293</v>
      </c>
      <c r="B294">
        <f>'178-189'!B294</f>
        <v>1051</v>
      </c>
      <c r="C294">
        <f>'178-189'!C294</f>
        <v>1050</v>
      </c>
      <c r="D294" s="3">
        <f>'178-189'!D294</f>
        <v>32.476118</v>
      </c>
      <c r="E294" s="3">
        <f>'178-189'!E294</f>
        <v>96.603109000000003</v>
      </c>
      <c r="F294" s="3">
        <f>'207-189'!D294</f>
        <v>5.0664160000000003</v>
      </c>
      <c r="G294" s="3">
        <f>'207-189'!E294</f>
        <v>11.264975</v>
      </c>
      <c r="H294" s="3">
        <f>'178-243'!D294</f>
        <v>5.5825180000000003</v>
      </c>
      <c r="I294" s="3">
        <f>'178-243'!E294</f>
        <v>11.463105000000001</v>
      </c>
      <c r="J294" s="3">
        <f>'207-243'!D294</f>
        <v>32.838821000000003</v>
      </c>
      <c r="K294" s="3">
        <f>'207-243'!E294</f>
        <v>96.344875000000002</v>
      </c>
    </row>
    <row r="295" spans="1:11">
      <c r="A295">
        <f>'178-189'!A295</f>
        <v>294</v>
      </c>
      <c r="B295">
        <f>'178-189'!B295</f>
        <v>986</v>
      </c>
      <c r="C295">
        <f>'178-189'!C295</f>
        <v>985</v>
      </c>
      <c r="D295" s="3">
        <f>'178-189'!D295</f>
        <v>45.752862999999998</v>
      </c>
      <c r="E295" s="3">
        <f>'178-189'!E295</f>
        <v>89.063066000000006</v>
      </c>
      <c r="F295" s="3">
        <f>'207-189'!D295</f>
        <v>15.849781</v>
      </c>
      <c r="G295" s="3">
        <f>'207-189'!E295</f>
        <v>46.414608999999999</v>
      </c>
      <c r="H295" s="3">
        <f>'178-243'!D295</f>
        <v>17.638231999999999</v>
      </c>
      <c r="I295" s="3">
        <f>'178-243'!E295</f>
        <v>45.119253999999998</v>
      </c>
      <c r="J295" s="3">
        <f>'207-243'!D295</f>
        <v>30.953437000000001</v>
      </c>
      <c r="K295" s="3">
        <f>'207-243'!E295</f>
        <v>90.665334999999999</v>
      </c>
    </row>
    <row r="296" spans="1:11">
      <c r="A296">
        <f>'178-189'!A296</f>
        <v>295</v>
      </c>
      <c r="B296">
        <f>'178-189'!B296</f>
        <v>1055</v>
      </c>
      <c r="C296">
        <f>'178-189'!C296</f>
        <v>1054</v>
      </c>
      <c r="D296" s="3">
        <f>'178-189'!D296</f>
        <v>32.149307999999998</v>
      </c>
      <c r="E296" s="3">
        <f>'178-189'!E296</f>
        <v>99.890739999999994</v>
      </c>
      <c r="F296" s="3">
        <f>'207-189'!D296</f>
        <v>12.72723</v>
      </c>
      <c r="G296" s="3">
        <f>'207-189'!E296</f>
        <v>36.380031000000002</v>
      </c>
      <c r="H296" s="3">
        <f>'178-243'!D296</f>
        <v>14.253501</v>
      </c>
      <c r="I296" s="3">
        <f>'178-243'!E296</f>
        <v>34.379106</v>
      </c>
      <c r="J296" s="3">
        <f>'207-243'!D296</f>
        <v>33.090294999999998</v>
      </c>
      <c r="K296" s="3">
        <f>'207-243'!E296</f>
        <v>101.344331</v>
      </c>
    </row>
    <row r="297" spans="1:11">
      <c r="A297">
        <f>'178-189'!A297</f>
        <v>296</v>
      </c>
      <c r="B297">
        <f>'178-189'!B297</f>
        <v>1011</v>
      </c>
      <c r="C297">
        <f>'178-189'!C297</f>
        <v>1010</v>
      </c>
      <c r="D297" s="3">
        <f>'178-189'!D297</f>
        <v>30.699123</v>
      </c>
      <c r="E297" s="3">
        <f>'178-189'!E297</f>
        <v>94.078755999999998</v>
      </c>
      <c r="F297" s="3">
        <f>'207-189'!D297</f>
        <v>13.370771</v>
      </c>
      <c r="G297" s="3">
        <f>'207-189'!E297</f>
        <v>37.179344999999998</v>
      </c>
      <c r="H297" s="3">
        <f>'178-243'!D297</f>
        <v>15.113965</v>
      </c>
      <c r="I297" s="3">
        <f>'178-243'!E297</f>
        <v>36.510871000000002</v>
      </c>
      <c r="J297" s="3">
        <f>'207-243'!D297</f>
        <v>31.825305</v>
      </c>
      <c r="K297" s="3">
        <f>'207-243'!E297</f>
        <v>96.685862999999998</v>
      </c>
    </row>
    <row r="298" spans="1:11">
      <c r="A298">
        <f>'178-189'!A298</f>
        <v>297</v>
      </c>
      <c r="B298">
        <f>'178-189'!B298</f>
        <v>1086</v>
      </c>
      <c r="C298">
        <f>'178-189'!C298</f>
        <v>1085</v>
      </c>
      <c r="D298" s="3">
        <f>'178-189'!D298</f>
        <v>33.253008999999999</v>
      </c>
      <c r="E298" s="3">
        <f>'178-189'!E298</f>
        <v>103.022721</v>
      </c>
      <c r="F298" s="3">
        <f>'207-189'!D298</f>
        <v>16.859413</v>
      </c>
      <c r="G298" s="3">
        <f>'207-189'!E298</f>
        <v>50.583866</v>
      </c>
      <c r="H298" s="3">
        <f>'178-243'!D298</f>
        <v>18.869624999999999</v>
      </c>
      <c r="I298" s="3">
        <f>'178-243'!E298</f>
        <v>47.985353000000003</v>
      </c>
      <c r="J298" s="3">
        <f>'207-243'!D298</f>
        <v>34.105195000000002</v>
      </c>
      <c r="K298" s="3">
        <f>'207-243'!E298</f>
        <v>104.514444</v>
      </c>
    </row>
    <row r="299" spans="1:11">
      <c r="A299">
        <f>'178-189'!A299</f>
        <v>298</v>
      </c>
      <c r="B299">
        <f>'178-189'!B299</f>
        <v>1058</v>
      </c>
      <c r="C299">
        <f>'178-189'!C299</f>
        <v>1057</v>
      </c>
      <c r="D299" s="3">
        <f>'178-189'!D299</f>
        <v>32.461136000000003</v>
      </c>
      <c r="E299" s="3">
        <f>'178-189'!E299</f>
        <v>104.062386</v>
      </c>
      <c r="F299" s="3">
        <f>'207-189'!D299</f>
        <v>14.127006</v>
      </c>
      <c r="G299" s="3">
        <f>'207-189'!E299</f>
        <v>39.882238000000001</v>
      </c>
      <c r="H299" s="3">
        <f>'178-243'!D299</f>
        <v>15.622709</v>
      </c>
      <c r="I299" s="3">
        <f>'178-243'!E299</f>
        <v>38.246319</v>
      </c>
      <c r="J299" s="3">
        <f>'207-243'!D299</f>
        <v>33.275996999999997</v>
      </c>
      <c r="K299" s="3">
        <f>'207-243'!E299</f>
        <v>104.56934200000001</v>
      </c>
    </row>
    <row r="300" spans="1:11">
      <c r="A300">
        <f>'178-189'!A300</f>
        <v>299</v>
      </c>
      <c r="B300">
        <f>'178-189'!B300</f>
        <v>997</v>
      </c>
      <c r="C300">
        <f>'178-189'!C300</f>
        <v>996</v>
      </c>
      <c r="D300" s="3">
        <f>'178-189'!D300</f>
        <v>30.776803999999998</v>
      </c>
      <c r="E300" s="3">
        <f>'178-189'!E300</f>
        <v>90.061358999999996</v>
      </c>
      <c r="F300" s="3">
        <f>'207-189'!D300</f>
        <v>14.031228</v>
      </c>
      <c r="G300" s="3">
        <f>'207-189'!E300</f>
        <v>35.217053999999997</v>
      </c>
      <c r="H300" s="3">
        <f>'178-243'!D300</f>
        <v>13.893939</v>
      </c>
      <c r="I300" s="3">
        <f>'178-243'!E300</f>
        <v>33.298385000000003</v>
      </c>
      <c r="J300" s="3">
        <f>'207-243'!D300</f>
        <v>31.609555</v>
      </c>
      <c r="K300" s="3">
        <f>'207-243'!E300</f>
        <v>128.61003700000001</v>
      </c>
    </row>
    <row r="301" spans="1:11">
      <c r="A301">
        <f>'178-189'!A301</f>
        <v>300</v>
      </c>
      <c r="B301">
        <f>'178-189'!B301</f>
        <v>898</v>
      </c>
      <c r="C301">
        <f>'178-189'!C301</f>
        <v>897</v>
      </c>
      <c r="D301" s="3">
        <f>'178-189'!D301</f>
        <v>27.342703</v>
      </c>
      <c r="E301" s="3">
        <f>'178-189'!E301</f>
        <v>79.52355</v>
      </c>
      <c r="F301" s="3">
        <f>'207-189'!D301</f>
        <v>10.486364</v>
      </c>
      <c r="G301" s="3">
        <f>'207-189'!E301</f>
        <v>25.720416</v>
      </c>
      <c r="H301" s="3">
        <f>'178-243'!D301</f>
        <v>11.920586</v>
      </c>
      <c r="I301" s="3">
        <f>'178-243'!E301</f>
        <v>26.649370000000001</v>
      </c>
      <c r="J301" s="3">
        <f>'207-243'!D301</f>
        <v>28.383828999999999</v>
      </c>
      <c r="K301" s="3">
        <f>'207-243'!E301</f>
        <v>87.119506000000001</v>
      </c>
    </row>
    <row r="302" spans="1:11">
      <c r="A302">
        <f>'178-189'!A302</f>
        <v>301</v>
      </c>
      <c r="B302">
        <f>'178-189'!B302</f>
        <v>994</v>
      </c>
      <c r="C302">
        <f>'178-189'!C302</f>
        <v>993</v>
      </c>
      <c r="D302" s="3">
        <f>'178-189'!D302</f>
        <v>30.304614000000001</v>
      </c>
      <c r="E302" s="3">
        <f>'178-189'!E302</f>
        <v>92.104692999999997</v>
      </c>
      <c r="F302" s="3">
        <f>'207-189'!D302</f>
        <v>14.485303</v>
      </c>
      <c r="G302" s="3">
        <f>'207-189'!E302</f>
        <v>45.421042</v>
      </c>
      <c r="H302" s="3">
        <f>'178-243'!D302</f>
        <v>16.415969</v>
      </c>
      <c r="I302" s="3">
        <f>'178-243'!E302</f>
        <v>43.001002</v>
      </c>
      <c r="J302" s="3">
        <f>'207-243'!D302</f>
        <v>31.350123</v>
      </c>
      <c r="K302" s="3">
        <f>'207-243'!E302</f>
        <v>95.294189000000003</v>
      </c>
    </row>
    <row r="303" spans="1:11">
      <c r="A303">
        <f>'178-189'!A303</f>
        <v>302</v>
      </c>
      <c r="B303">
        <f>'178-189'!B303</f>
        <v>1002</v>
      </c>
      <c r="C303">
        <f>'178-189'!C303</f>
        <v>1001</v>
      </c>
      <c r="D303" s="3">
        <f>'178-189'!D303</f>
        <v>30.711978999999999</v>
      </c>
      <c r="E303" s="3">
        <f>'178-189'!E303</f>
        <v>91.621937000000003</v>
      </c>
      <c r="F303" s="3">
        <f>'207-189'!D303</f>
        <v>14.686559000000001</v>
      </c>
      <c r="G303" s="3">
        <f>'207-189'!E303</f>
        <v>41.662008</v>
      </c>
      <c r="H303" s="3">
        <f>'178-243'!D303</f>
        <v>16.552873000000002</v>
      </c>
      <c r="I303" s="3">
        <f>'178-243'!E303</f>
        <v>40.081060000000001</v>
      </c>
      <c r="J303" s="3">
        <f>'207-243'!D303</f>
        <v>31.330217000000001</v>
      </c>
      <c r="K303" s="3">
        <f>'207-243'!E303</f>
        <v>131.004662</v>
      </c>
    </row>
    <row r="304" spans="1:11">
      <c r="A304">
        <f>'178-189'!A304</f>
        <v>303</v>
      </c>
      <c r="B304">
        <f>'178-189'!B304</f>
        <v>1060</v>
      </c>
      <c r="C304">
        <f>'178-189'!C304</f>
        <v>1059</v>
      </c>
      <c r="D304" s="3">
        <f>'178-189'!D304</f>
        <v>32.540512</v>
      </c>
      <c r="E304" s="3">
        <f>'178-189'!E304</f>
        <v>99.431528999999998</v>
      </c>
      <c r="F304" s="3">
        <f>'207-189'!D304</f>
        <v>11.846634</v>
      </c>
      <c r="G304" s="3">
        <f>'207-189'!E304</f>
        <v>48.961548000000001</v>
      </c>
      <c r="H304" s="3">
        <f>'178-243'!D304</f>
        <v>13.729813</v>
      </c>
      <c r="I304" s="3">
        <f>'178-243'!E304</f>
        <v>29.226082999999999</v>
      </c>
      <c r="J304" s="3">
        <f>'207-243'!D304</f>
        <v>33.352871999999998</v>
      </c>
      <c r="K304" s="3">
        <f>'207-243'!E304</f>
        <v>102.500191</v>
      </c>
    </row>
    <row r="305" spans="1:11">
      <c r="A305">
        <f>'178-189'!A305</f>
        <v>304</v>
      </c>
      <c r="B305">
        <f>'178-189'!B305</f>
        <v>783</v>
      </c>
      <c r="C305">
        <f>'178-189'!C305</f>
        <v>782</v>
      </c>
      <c r="D305" s="3">
        <f>'178-189'!D305</f>
        <v>23.725228999999999</v>
      </c>
      <c r="E305" s="3">
        <f>'178-189'!E305</f>
        <v>63.785060000000001</v>
      </c>
      <c r="F305" s="3">
        <f>'207-189'!D305</f>
        <v>14.335545</v>
      </c>
      <c r="G305" s="3">
        <f>'207-189'!E305</f>
        <v>42.436767000000003</v>
      </c>
      <c r="H305" s="3">
        <f>'178-243'!D305</f>
        <v>16.147117999999999</v>
      </c>
      <c r="I305" s="3">
        <f>'178-243'!E305</f>
        <v>40.723922999999999</v>
      </c>
      <c r="J305" s="3">
        <f>'207-243'!D305</f>
        <v>24.408764999999999</v>
      </c>
      <c r="K305" s="3">
        <f>'207-243'!E305</f>
        <v>64.974630000000005</v>
      </c>
    </row>
    <row r="306" spans="1:11">
      <c r="A306">
        <f>'178-189'!A306</f>
        <v>305</v>
      </c>
      <c r="B306">
        <f>'178-189'!B306</f>
        <v>1098</v>
      </c>
      <c r="C306">
        <f>'178-189'!C306</f>
        <v>1097</v>
      </c>
      <c r="D306" s="3">
        <f>'178-189'!D306</f>
        <v>33.365070000000003</v>
      </c>
      <c r="E306" s="3">
        <f>'178-189'!E306</f>
        <v>103.520477</v>
      </c>
      <c r="F306" s="3">
        <f>'207-189'!D306</f>
        <v>15.755056</v>
      </c>
      <c r="G306" s="3">
        <f>'207-189'!E306</f>
        <v>50.189450999999998</v>
      </c>
      <c r="H306" s="3">
        <f>'178-243'!D306</f>
        <v>17.815783</v>
      </c>
      <c r="I306" s="3">
        <f>'178-243'!E306</f>
        <v>46.415399999999998</v>
      </c>
      <c r="J306" s="3">
        <f>'207-243'!D306</f>
        <v>34.389896999999998</v>
      </c>
      <c r="K306" s="3">
        <f>'207-243'!E306</f>
        <v>106.909374</v>
      </c>
    </row>
    <row r="307" spans="1:11">
      <c r="A307">
        <f>'178-189'!A307</f>
        <v>306</v>
      </c>
      <c r="B307">
        <f>'178-189'!B307</f>
        <v>1091</v>
      </c>
      <c r="C307">
        <f>'178-189'!C307</f>
        <v>1090</v>
      </c>
      <c r="D307" s="3">
        <f>'178-189'!D307</f>
        <v>33.188527000000001</v>
      </c>
      <c r="E307" s="3">
        <f>'178-189'!E307</f>
        <v>101.147559</v>
      </c>
      <c r="F307" s="3">
        <f>'207-189'!D307</f>
        <v>14.352694</v>
      </c>
      <c r="G307" s="3">
        <f>'207-189'!E307</f>
        <v>42.683335999999997</v>
      </c>
      <c r="H307" s="3">
        <f>'178-243'!D307</f>
        <v>16.128564999999998</v>
      </c>
      <c r="I307" s="3">
        <f>'178-243'!E307</f>
        <v>40.791733999999998</v>
      </c>
      <c r="J307" s="3">
        <f>'207-243'!D307</f>
        <v>34.285687000000003</v>
      </c>
      <c r="K307" s="3">
        <f>'207-243'!E307</f>
        <v>102.764219</v>
      </c>
    </row>
    <row r="308" spans="1:11">
      <c r="A308">
        <f>'178-189'!A308</f>
        <v>307</v>
      </c>
      <c r="B308">
        <f>'178-189'!B308</f>
        <v>1026</v>
      </c>
      <c r="C308">
        <f>'178-189'!C308</f>
        <v>1025</v>
      </c>
      <c r="D308" s="3">
        <f>'178-189'!D308</f>
        <v>31.463798000000001</v>
      </c>
      <c r="E308" s="3">
        <f>'178-189'!E308</f>
        <v>98.888074000000003</v>
      </c>
      <c r="F308" s="3">
        <f>'207-189'!D308</f>
        <v>10.061305000000001</v>
      </c>
      <c r="G308" s="3">
        <f>'207-189'!E308</f>
        <v>24.10436</v>
      </c>
      <c r="H308" s="3">
        <f>'178-243'!D308</f>
        <v>11.29379</v>
      </c>
      <c r="I308" s="3">
        <f>'178-243'!E308</f>
        <v>24.217500999999999</v>
      </c>
      <c r="J308" s="3">
        <f>'207-243'!D308</f>
        <v>32.175015000000002</v>
      </c>
      <c r="K308" s="3">
        <f>'207-243'!E308</f>
        <v>98.599301999999994</v>
      </c>
    </row>
    <row r="309" spans="1:11">
      <c r="A309">
        <f>'178-189'!A309</f>
        <v>308</v>
      </c>
      <c r="B309">
        <f>'178-189'!B309</f>
        <v>990</v>
      </c>
      <c r="C309">
        <f>'178-189'!C309</f>
        <v>989</v>
      </c>
      <c r="D309" s="3">
        <f>'178-189'!D309</f>
        <v>30.216781999999998</v>
      </c>
      <c r="E309" s="3">
        <f>'178-189'!E309</f>
        <v>91.737092000000004</v>
      </c>
      <c r="F309" s="3">
        <f>'207-189'!D309</f>
        <v>15.794798999999999</v>
      </c>
      <c r="G309" s="3">
        <f>'207-189'!E309</f>
        <v>46.483744999999999</v>
      </c>
      <c r="H309" s="3">
        <f>'178-243'!D309</f>
        <v>17.904053999999999</v>
      </c>
      <c r="I309" s="3">
        <f>'178-243'!E309</f>
        <v>44.153118999999997</v>
      </c>
      <c r="J309" s="3">
        <f>'207-243'!D309</f>
        <v>30.959522</v>
      </c>
      <c r="K309" s="3">
        <f>'207-243'!E309</f>
        <v>92.133955</v>
      </c>
    </row>
    <row r="310" spans="1:11">
      <c r="A310">
        <f>'178-189'!A310</f>
        <v>309</v>
      </c>
      <c r="B310">
        <f>'178-189'!B310</f>
        <v>1064</v>
      </c>
      <c r="C310">
        <f>'178-189'!C310</f>
        <v>1063</v>
      </c>
      <c r="D310" s="3">
        <f>'178-189'!D310</f>
        <v>32.932521000000001</v>
      </c>
      <c r="E310" s="3">
        <f>'178-189'!E310</f>
        <v>100.552476</v>
      </c>
      <c r="F310" s="3">
        <f>'207-189'!D310</f>
        <v>11.996535</v>
      </c>
      <c r="G310" s="3">
        <f>'207-189'!E310</f>
        <v>31.689629</v>
      </c>
      <c r="H310" s="3">
        <f>'178-243'!D310</f>
        <v>13.448642</v>
      </c>
      <c r="I310" s="3">
        <f>'178-243'!E310</f>
        <v>29.769687999999999</v>
      </c>
      <c r="J310" s="3">
        <f>'207-243'!D310</f>
        <v>33.606048999999999</v>
      </c>
      <c r="K310" s="3">
        <f>'207-243'!E310</f>
        <v>101.856545</v>
      </c>
    </row>
    <row r="311" spans="1:11">
      <c r="A311">
        <f>'178-189'!A311</f>
        <v>310</v>
      </c>
      <c r="B311">
        <f>'178-189'!B311</f>
        <v>1169</v>
      </c>
      <c r="C311">
        <f>'178-189'!C311</f>
        <v>1168</v>
      </c>
      <c r="D311" s="3">
        <f>'178-189'!D311</f>
        <v>35.769706999999997</v>
      </c>
      <c r="E311" s="3">
        <f>'178-189'!E311</f>
        <v>115.37163</v>
      </c>
      <c r="F311" s="3">
        <f>'207-189'!D311</f>
        <v>11.07292</v>
      </c>
      <c r="G311" s="3">
        <f>'207-189'!E311</f>
        <v>29.563548000000001</v>
      </c>
      <c r="H311" s="3">
        <f>'178-243'!D311</f>
        <v>12.366733</v>
      </c>
      <c r="I311" s="3">
        <f>'178-243'!E311</f>
        <v>29.831192999999999</v>
      </c>
      <c r="J311" s="3">
        <f>'207-243'!D311</f>
        <v>36.618153</v>
      </c>
      <c r="K311" s="3">
        <f>'207-243'!E311</f>
        <v>117.725841</v>
      </c>
    </row>
    <row r="312" spans="1:11">
      <c r="A312">
        <f>'178-189'!A312</f>
        <v>311</v>
      </c>
      <c r="B312">
        <f>'178-189'!B312</f>
        <v>983</v>
      </c>
      <c r="C312">
        <f>'178-189'!C312</f>
        <v>982</v>
      </c>
      <c r="D312" s="3">
        <f>'178-189'!D312</f>
        <v>30.078135</v>
      </c>
      <c r="E312" s="3">
        <f>'178-189'!E312</f>
        <v>89.409064999999998</v>
      </c>
      <c r="F312" s="3">
        <f>'207-189'!D312</f>
        <v>12.037487</v>
      </c>
      <c r="G312" s="3">
        <f>'207-189'!E312</f>
        <v>31.579986000000002</v>
      </c>
      <c r="H312" s="3">
        <f>'178-243'!D312</f>
        <v>13.669108</v>
      </c>
      <c r="I312" s="3">
        <f>'178-243'!E312</f>
        <v>30.427227999999999</v>
      </c>
      <c r="J312" s="3">
        <f>'207-243'!D312</f>
        <v>30.742991</v>
      </c>
      <c r="K312" s="3">
        <f>'207-243'!E312</f>
        <v>91.583582000000007</v>
      </c>
    </row>
    <row r="313" spans="1:11">
      <c r="A313">
        <f>'178-189'!A313</f>
        <v>312</v>
      </c>
      <c r="B313">
        <f>'178-189'!B313</f>
        <v>924</v>
      </c>
      <c r="C313">
        <f>'178-189'!C313</f>
        <v>923</v>
      </c>
      <c r="D313" s="3">
        <f>'178-189'!D313</f>
        <v>27.986025999999999</v>
      </c>
      <c r="E313" s="3">
        <f>'178-189'!E313</f>
        <v>82.098421999999999</v>
      </c>
      <c r="F313" s="3">
        <f>'207-189'!D313</f>
        <v>8.4528490000000005</v>
      </c>
      <c r="G313" s="3">
        <f>'207-189'!E313</f>
        <v>19.607814000000001</v>
      </c>
      <c r="H313" s="3">
        <f>'178-243'!D313</f>
        <v>9.425986</v>
      </c>
      <c r="I313" s="3">
        <f>'178-243'!E313</f>
        <v>19.605121</v>
      </c>
      <c r="J313" s="3">
        <f>'207-243'!D313</f>
        <v>28.758102999999998</v>
      </c>
      <c r="K313" s="3">
        <f>'207-243'!E313</f>
        <v>83.354294999999993</v>
      </c>
    </row>
    <row r="314" spans="1:11">
      <c r="A314">
        <f>'178-189'!A314</f>
        <v>313</v>
      </c>
      <c r="B314">
        <f>'178-189'!B314</f>
        <v>941</v>
      </c>
      <c r="C314">
        <f>'178-189'!C314</f>
        <v>940</v>
      </c>
      <c r="D314" s="3">
        <f>'178-189'!D314</f>
        <v>28.754469</v>
      </c>
      <c r="E314" s="3">
        <f>'178-189'!E314</f>
        <v>83.009873999999996</v>
      </c>
      <c r="F314" s="3">
        <f>'207-189'!D314</f>
        <v>14.740997</v>
      </c>
      <c r="G314" s="3">
        <f>'207-189'!E314</f>
        <v>42.596753999999997</v>
      </c>
      <c r="H314" s="3">
        <f>'178-243'!D314</f>
        <v>17.288139999999999</v>
      </c>
      <c r="I314" s="3">
        <f>'178-243'!E314</f>
        <v>44.059061999999997</v>
      </c>
      <c r="J314" s="3">
        <f>'207-243'!D314</f>
        <v>29.588751999999999</v>
      </c>
      <c r="K314" s="3">
        <f>'207-243'!E314</f>
        <v>84.289640000000006</v>
      </c>
    </row>
    <row r="315" spans="1:11">
      <c r="A315">
        <f>'178-189'!A315</f>
        <v>314</v>
      </c>
      <c r="B315">
        <f>'178-189'!B315</f>
        <v>1024</v>
      </c>
      <c r="C315">
        <f>'178-189'!C315</f>
        <v>1023</v>
      </c>
      <c r="D315" s="3">
        <f>'178-189'!D315</f>
        <v>31.397545000000001</v>
      </c>
      <c r="E315" s="3">
        <f>'178-189'!E315</f>
        <v>92.770876000000001</v>
      </c>
      <c r="F315" s="3">
        <f>'207-189'!D315</f>
        <v>13.96308</v>
      </c>
      <c r="G315" s="3">
        <f>'207-189'!E315</f>
        <v>42.018196000000003</v>
      </c>
      <c r="H315" s="3">
        <f>'178-243'!D315</f>
        <v>15.392715000000001</v>
      </c>
      <c r="I315" s="3">
        <f>'178-243'!E315</f>
        <v>38.834912000000003</v>
      </c>
      <c r="J315" s="3">
        <f>'207-243'!D315</f>
        <v>32.265017</v>
      </c>
      <c r="K315" s="3">
        <f>'207-243'!E315</f>
        <v>94.315610000000007</v>
      </c>
    </row>
    <row r="316" spans="1:11">
      <c r="A316">
        <f>'178-189'!A316</f>
        <v>315</v>
      </c>
      <c r="B316">
        <f>'178-189'!B316</f>
        <v>966</v>
      </c>
      <c r="C316">
        <f>'178-189'!C316</f>
        <v>965</v>
      </c>
      <c r="D316" s="3">
        <f>'178-189'!D316</f>
        <v>29.522749999999998</v>
      </c>
      <c r="E316" s="3">
        <f>'178-189'!E316</f>
        <v>88.240081000000004</v>
      </c>
      <c r="F316" s="3">
        <f>'207-189'!D316</f>
        <v>13.272722</v>
      </c>
      <c r="G316" s="3">
        <f>'207-189'!E316</f>
        <v>37.277152000000001</v>
      </c>
      <c r="H316" s="3">
        <f>'178-243'!D316</f>
        <v>14.542665</v>
      </c>
      <c r="I316" s="3">
        <f>'178-243'!E316</f>
        <v>34.304965000000003</v>
      </c>
      <c r="J316" s="3">
        <f>'207-243'!D316</f>
        <v>30.376684999999998</v>
      </c>
      <c r="K316" s="3">
        <f>'207-243'!E316</f>
        <v>87.508950999999996</v>
      </c>
    </row>
    <row r="317" spans="1:11">
      <c r="A317">
        <f>'178-189'!A317</f>
        <v>316</v>
      </c>
      <c r="B317">
        <f>'178-189'!B317</f>
        <v>1122</v>
      </c>
      <c r="C317">
        <f>'178-189'!C317</f>
        <v>1121</v>
      </c>
      <c r="D317" s="3">
        <f>'178-189'!D317</f>
        <v>34.544808000000003</v>
      </c>
      <c r="E317" s="3">
        <f>'178-189'!E317</f>
        <v>107.730513</v>
      </c>
      <c r="F317" s="3">
        <f>'207-189'!D317</f>
        <v>13.537851</v>
      </c>
      <c r="G317" s="3">
        <f>'207-189'!E317</f>
        <v>39.532657999999998</v>
      </c>
      <c r="H317" s="3">
        <f>'178-243'!D317</f>
        <v>15.398258</v>
      </c>
      <c r="I317" s="3">
        <f>'178-243'!E317</f>
        <v>37.246586999999998</v>
      </c>
      <c r="J317" s="3">
        <f>'207-243'!D317</f>
        <v>35.302307999999996</v>
      </c>
      <c r="K317" s="3">
        <f>'207-243'!E317</f>
        <v>109.287852</v>
      </c>
    </row>
    <row r="318" spans="1:11">
      <c r="A318">
        <f>'178-189'!A318</f>
        <v>317</v>
      </c>
      <c r="B318">
        <f>'178-189'!B318</f>
        <v>942</v>
      </c>
      <c r="C318">
        <f>'178-189'!C318</f>
        <v>941</v>
      </c>
      <c r="D318" s="3">
        <f>'178-189'!D318</f>
        <v>28.543365999999999</v>
      </c>
      <c r="E318" s="3">
        <f>'178-189'!E318</f>
        <v>80.088661999999999</v>
      </c>
      <c r="F318" s="3">
        <f>'207-189'!D318</f>
        <v>17.326259</v>
      </c>
      <c r="G318" s="3">
        <f>'207-189'!E318</f>
        <v>53.290923999999997</v>
      </c>
      <c r="H318" s="3">
        <f>'178-243'!D318</f>
        <v>19.957446999999998</v>
      </c>
      <c r="I318" s="3">
        <f>'178-243'!E318</f>
        <v>49.917839000000001</v>
      </c>
      <c r="J318" s="3">
        <f>'207-243'!D318</f>
        <v>29.506015000000001</v>
      </c>
      <c r="K318" s="3">
        <f>'207-243'!E318</f>
        <v>81.137450000000001</v>
      </c>
    </row>
    <row r="319" spans="1:11">
      <c r="A319">
        <f>'178-189'!A319</f>
        <v>318</v>
      </c>
      <c r="B319">
        <f>'178-189'!B319</f>
        <v>849</v>
      </c>
      <c r="C319">
        <f>'178-189'!C319</f>
        <v>848</v>
      </c>
      <c r="D319" s="3">
        <f>'178-189'!D319</f>
        <v>25.661715000000001</v>
      </c>
      <c r="E319" s="3">
        <f>'178-189'!E319</f>
        <v>74.092499000000004</v>
      </c>
      <c r="F319" s="3">
        <f>'207-189'!D319</f>
        <v>19.183441999999999</v>
      </c>
      <c r="G319" s="3">
        <f>'207-189'!E319</f>
        <v>66.264944</v>
      </c>
      <c r="H319" s="3">
        <f>'178-243'!D319</f>
        <v>21.558624999999999</v>
      </c>
      <c r="I319" s="3">
        <f>'178-243'!E319</f>
        <v>60.227747000000001</v>
      </c>
      <c r="J319" s="3">
        <f>'207-243'!D319</f>
        <v>26.336452000000001</v>
      </c>
      <c r="K319" s="3">
        <f>'207-243'!E319</f>
        <v>74.509030999999993</v>
      </c>
    </row>
    <row r="320" spans="1:11">
      <c r="A320">
        <f>'178-189'!A320</f>
        <v>319</v>
      </c>
      <c r="B320">
        <f>'178-189'!B320</f>
        <v>1070</v>
      </c>
      <c r="C320">
        <f>'178-189'!C320</f>
        <v>1069</v>
      </c>
      <c r="D320" s="3">
        <f>'178-189'!D320</f>
        <v>32.553652</v>
      </c>
      <c r="E320" s="3">
        <f>'178-189'!E320</f>
        <v>105.34235700000001</v>
      </c>
      <c r="F320" s="3">
        <f>'207-189'!D320</f>
        <v>14.075124000000001</v>
      </c>
      <c r="G320" s="3">
        <f>'207-189'!E320</f>
        <v>39.622323000000002</v>
      </c>
      <c r="H320" s="3">
        <f>'178-243'!D320</f>
        <v>15.854241</v>
      </c>
      <c r="I320" s="3">
        <f>'178-243'!E320</f>
        <v>41.504503999999997</v>
      </c>
      <c r="J320" s="3">
        <f>'207-243'!D320</f>
        <v>33.769053</v>
      </c>
      <c r="K320" s="3">
        <f>'207-243'!E320</f>
        <v>106.90149599999999</v>
      </c>
    </row>
    <row r="321" spans="1:11">
      <c r="A321">
        <f>'178-189'!A321</f>
        <v>320</v>
      </c>
      <c r="B321">
        <f>'178-189'!B321</f>
        <v>1048</v>
      </c>
      <c r="C321">
        <f>'178-189'!C321</f>
        <v>1047</v>
      </c>
      <c r="D321" s="3">
        <f>'178-189'!D321</f>
        <v>32.062807999999997</v>
      </c>
      <c r="E321" s="3">
        <f>'178-189'!E321</f>
        <v>101.453812</v>
      </c>
      <c r="F321" s="3">
        <f>'207-189'!D321</f>
        <v>10.005563</v>
      </c>
      <c r="G321" s="3">
        <f>'207-189'!E321</f>
        <v>24.177018</v>
      </c>
      <c r="H321" s="3">
        <f>'178-243'!D321</f>
        <v>11.119847999999999</v>
      </c>
      <c r="I321" s="3">
        <f>'178-243'!E321</f>
        <v>24.333005</v>
      </c>
      <c r="J321" s="3">
        <f>'207-243'!D321</f>
        <v>32.989165</v>
      </c>
      <c r="K321" s="3">
        <f>'207-243'!E321</f>
        <v>100.691034</v>
      </c>
    </row>
    <row r="322" spans="1:11">
      <c r="A322">
        <f>'178-189'!A322</f>
        <v>321</v>
      </c>
      <c r="B322">
        <f>'178-189'!B322</f>
        <v>1026</v>
      </c>
      <c r="C322">
        <f>'178-189'!C322</f>
        <v>1025</v>
      </c>
      <c r="D322" s="3">
        <f>'178-189'!D322</f>
        <v>31.222963</v>
      </c>
      <c r="E322" s="3">
        <f>'178-189'!E322</f>
        <v>95.940233000000006</v>
      </c>
      <c r="F322" s="3">
        <f>'207-189'!D322</f>
        <v>13.169737</v>
      </c>
      <c r="G322" s="3">
        <f>'207-189'!E322</f>
        <v>35.680250999999998</v>
      </c>
      <c r="H322" s="3">
        <f>'178-243'!D322</f>
        <v>14.70438</v>
      </c>
      <c r="I322" s="3">
        <f>'178-243'!E322</f>
        <v>34.821683</v>
      </c>
      <c r="J322" s="3">
        <f>'207-243'!D322</f>
        <v>32.142367</v>
      </c>
      <c r="K322" s="3">
        <f>'207-243'!E322</f>
        <v>96.977166999999994</v>
      </c>
    </row>
    <row r="323" spans="1:11">
      <c r="A323">
        <f>'178-189'!A323</f>
        <v>322</v>
      </c>
      <c r="B323">
        <f>'178-189'!B323</f>
        <v>960</v>
      </c>
      <c r="C323">
        <f>'178-189'!C323</f>
        <v>959</v>
      </c>
      <c r="D323" s="3">
        <f>'178-189'!D323</f>
        <v>29.038685999999998</v>
      </c>
      <c r="E323" s="3">
        <f>'178-189'!E323</f>
        <v>85.945468000000005</v>
      </c>
      <c r="F323" s="3">
        <f>'207-189'!D323</f>
        <v>14.333894000000001</v>
      </c>
      <c r="G323" s="3">
        <f>'207-189'!E323</f>
        <v>40.610692999999998</v>
      </c>
      <c r="H323" s="3">
        <f>'178-243'!D323</f>
        <v>16.275085000000001</v>
      </c>
      <c r="I323" s="3">
        <f>'178-243'!E323</f>
        <v>39.364038999999998</v>
      </c>
      <c r="J323" s="3">
        <f>'207-243'!D323</f>
        <v>30.258538999999999</v>
      </c>
      <c r="K323" s="3">
        <f>'207-243'!E323</f>
        <v>88.331632999999997</v>
      </c>
    </row>
    <row r="324" spans="1:11">
      <c r="A324">
        <f>'178-189'!A324</f>
        <v>323</v>
      </c>
      <c r="B324">
        <f>'178-189'!B324</f>
        <v>1186</v>
      </c>
      <c r="C324">
        <f>'178-189'!C324</f>
        <v>1185</v>
      </c>
      <c r="D324" s="3">
        <f>'178-189'!D324</f>
        <v>36.249335000000002</v>
      </c>
      <c r="E324" s="3">
        <f>'178-189'!E324</f>
        <v>115.152361</v>
      </c>
      <c r="F324" s="3">
        <f>'207-189'!D324</f>
        <v>16.736540000000002</v>
      </c>
      <c r="G324" s="3">
        <f>'207-189'!E324</f>
        <v>50.978762000000003</v>
      </c>
      <c r="H324" s="3">
        <f>'178-243'!D324</f>
        <v>19.462014</v>
      </c>
      <c r="I324" s="3">
        <f>'178-243'!E324</f>
        <v>48.641742999999998</v>
      </c>
      <c r="J324" s="3">
        <f>'207-243'!D324</f>
        <v>37.670797999999998</v>
      </c>
      <c r="K324" s="3">
        <f>'207-243'!E324</f>
        <v>122.507519</v>
      </c>
    </row>
    <row r="325" spans="1:11">
      <c r="A325">
        <f>'178-189'!A325</f>
        <v>324</v>
      </c>
      <c r="B325">
        <f>'178-189'!B325</f>
        <v>1013</v>
      </c>
      <c r="C325">
        <f>'178-189'!C325</f>
        <v>1012</v>
      </c>
      <c r="D325" s="3">
        <f>'178-189'!D325</f>
        <v>30.861476</v>
      </c>
      <c r="E325" s="3">
        <f>'178-189'!E325</f>
        <v>96.214580999999995</v>
      </c>
      <c r="F325" s="3">
        <f>'207-189'!D325</f>
        <v>13.947657</v>
      </c>
      <c r="G325" s="3">
        <f>'207-189'!E325</f>
        <v>38.993724</v>
      </c>
      <c r="H325" s="3">
        <f>'178-243'!D325</f>
        <v>15.670919</v>
      </c>
      <c r="I325" s="3">
        <f>'178-243'!E325</f>
        <v>38.276350999999998</v>
      </c>
      <c r="J325" s="3">
        <f>'207-243'!D325</f>
        <v>32.086322000000003</v>
      </c>
      <c r="K325" s="3">
        <f>'207-243'!E325</f>
        <v>97.259514999999993</v>
      </c>
    </row>
    <row r="326" spans="1:11">
      <c r="A326">
        <f>'178-189'!A326</f>
        <v>325</v>
      </c>
      <c r="B326">
        <f>'178-189'!B326</f>
        <v>930</v>
      </c>
      <c r="C326">
        <f>'178-189'!C326</f>
        <v>929</v>
      </c>
      <c r="D326" s="3">
        <f>'178-189'!D326</f>
        <v>28.407629</v>
      </c>
      <c r="E326" s="3">
        <f>'178-189'!E326</f>
        <v>86.051046999999997</v>
      </c>
      <c r="F326" s="3">
        <f>'207-189'!D326</f>
        <v>18.244565000000001</v>
      </c>
      <c r="G326" s="3">
        <f>'207-189'!E326</f>
        <v>57.327328000000001</v>
      </c>
      <c r="H326" s="3">
        <f>'178-243'!D326</f>
        <v>20.186900999999999</v>
      </c>
      <c r="I326" s="3">
        <f>'178-243'!E326</f>
        <v>53.142439000000003</v>
      </c>
      <c r="J326" s="3">
        <f>'207-243'!D326</f>
        <v>29.084202000000001</v>
      </c>
      <c r="K326" s="3">
        <f>'207-243'!E326</f>
        <v>84.861597000000003</v>
      </c>
    </row>
    <row r="327" spans="1:11">
      <c r="A327">
        <f>'178-189'!A327</f>
        <v>326</v>
      </c>
      <c r="B327">
        <f>'178-189'!B327</f>
        <v>1061</v>
      </c>
      <c r="C327">
        <f>'178-189'!C327</f>
        <v>1060</v>
      </c>
      <c r="D327" s="3">
        <f>'178-189'!D327</f>
        <v>32.259036999999999</v>
      </c>
      <c r="E327" s="3">
        <f>'178-189'!E327</f>
        <v>96.096829</v>
      </c>
      <c r="F327" s="3">
        <f>'207-189'!D327</f>
        <v>16.329267000000002</v>
      </c>
      <c r="G327" s="3">
        <f>'207-189'!E327</f>
        <v>48.724030999999997</v>
      </c>
      <c r="H327" s="3">
        <f>'178-243'!D327</f>
        <v>18.35135</v>
      </c>
      <c r="I327" s="3">
        <f>'178-243'!E327</f>
        <v>45.947836000000002</v>
      </c>
      <c r="J327" s="3">
        <f>'207-243'!D327</f>
        <v>33.195911000000002</v>
      </c>
      <c r="K327" s="3">
        <f>'207-243'!E327</f>
        <v>96.644633999999996</v>
      </c>
    </row>
    <row r="328" spans="1:11">
      <c r="A328">
        <f>'178-189'!A328</f>
        <v>327</v>
      </c>
      <c r="B328">
        <f>'178-189'!B328</f>
        <v>988</v>
      </c>
      <c r="C328">
        <f>'178-189'!C328</f>
        <v>987</v>
      </c>
      <c r="D328" s="3">
        <f>'178-189'!D328</f>
        <v>30.341329000000002</v>
      </c>
      <c r="E328" s="3">
        <f>'178-189'!E328</f>
        <v>88.572068999999999</v>
      </c>
      <c r="F328" s="3">
        <f>'207-189'!D328</f>
        <v>14.346776999999999</v>
      </c>
      <c r="G328" s="3">
        <f>'207-189'!E328</f>
        <v>42.081943000000003</v>
      </c>
      <c r="H328" s="3">
        <f>'178-243'!D328</f>
        <v>16.373449000000001</v>
      </c>
      <c r="I328" s="3">
        <f>'178-243'!E328</f>
        <v>40.102744000000001</v>
      </c>
      <c r="J328" s="3">
        <f>'207-243'!D328</f>
        <v>31.095766999999999</v>
      </c>
      <c r="K328" s="3">
        <f>'207-243'!E328</f>
        <v>91.579735999999997</v>
      </c>
    </row>
    <row r="329" spans="1:11">
      <c r="A329">
        <f>'178-189'!A329</f>
        <v>328</v>
      </c>
      <c r="B329">
        <f>'178-189'!B329</f>
        <v>1027</v>
      </c>
      <c r="C329">
        <f>'178-189'!C329</f>
        <v>1026</v>
      </c>
      <c r="D329" s="3">
        <f>'178-189'!D329</f>
        <v>31.25384</v>
      </c>
      <c r="E329" s="3">
        <f>'178-189'!E329</f>
        <v>92.002118999999993</v>
      </c>
      <c r="F329" s="3">
        <f>'207-189'!D329</f>
        <v>13.939111</v>
      </c>
      <c r="G329" s="3">
        <f>'207-189'!E329</f>
        <v>38.534551</v>
      </c>
      <c r="H329" s="3">
        <f>'178-243'!D329</f>
        <v>87.590226999999999</v>
      </c>
      <c r="I329" s="3">
        <f>'178-243'!E329</f>
        <v>35.971657999999998</v>
      </c>
      <c r="J329" s="3">
        <f>'207-243'!D329</f>
        <v>32.448041000000003</v>
      </c>
      <c r="K329" s="3">
        <f>'207-243'!E329</f>
        <v>96.098505000000003</v>
      </c>
    </row>
    <row r="330" spans="1:11">
      <c r="A330">
        <f>'178-189'!A330</f>
        <v>329</v>
      </c>
      <c r="B330">
        <f>'178-189'!B330</f>
        <v>1193</v>
      </c>
      <c r="C330">
        <f>'178-189'!C330</f>
        <v>1192</v>
      </c>
      <c r="D330" s="3">
        <f>'178-189'!D330</f>
        <v>36.629716999999999</v>
      </c>
      <c r="E330" s="3">
        <f>'178-189'!E330</f>
        <v>122.092045</v>
      </c>
      <c r="F330" s="3">
        <f>'207-189'!D330</f>
        <v>12.278822</v>
      </c>
      <c r="G330" s="3">
        <f>'207-189'!E330</f>
        <v>34.001018999999999</v>
      </c>
      <c r="H330" s="3">
        <f>'178-243'!D330</f>
        <v>13.504828</v>
      </c>
      <c r="I330" s="3">
        <f>'178-243'!E330</f>
        <v>32.022917999999997</v>
      </c>
      <c r="J330" s="3">
        <f>'207-243'!D330</f>
        <v>37.409680999999999</v>
      </c>
      <c r="K330" s="3">
        <f>'207-243'!E330</f>
        <v>122.820598</v>
      </c>
    </row>
    <row r="331" spans="1:11">
      <c r="A331">
        <f>'178-189'!A331</f>
        <v>330</v>
      </c>
      <c r="B331">
        <f>'178-189'!B331</f>
        <v>1076</v>
      </c>
      <c r="C331">
        <f>'178-189'!C331</f>
        <v>1075</v>
      </c>
      <c r="D331" s="3">
        <f>'178-189'!D331</f>
        <v>33.467855999999998</v>
      </c>
      <c r="E331" s="3">
        <f>'178-189'!E331</f>
        <v>103.749701</v>
      </c>
      <c r="F331" s="3">
        <f>'207-189'!D331</f>
        <v>12.615760999999999</v>
      </c>
      <c r="G331" s="3">
        <f>'207-189'!E331</f>
        <v>33.554530999999997</v>
      </c>
      <c r="H331" s="3">
        <f>'178-243'!D331</f>
        <v>14.052173</v>
      </c>
      <c r="I331" s="3">
        <f>'178-243'!E331</f>
        <v>31.793240000000001</v>
      </c>
      <c r="J331" s="3">
        <f>'207-243'!D331</f>
        <v>33.827694999999999</v>
      </c>
      <c r="K331" s="3">
        <f>'207-243'!E331</f>
        <v>103.629476</v>
      </c>
    </row>
    <row r="332" spans="1:11">
      <c r="A332">
        <f>'178-189'!A332</f>
        <v>331</v>
      </c>
      <c r="B332">
        <f>'178-189'!B332</f>
        <v>938</v>
      </c>
      <c r="C332">
        <f>'178-189'!C332</f>
        <v>937</v>
      </c>
      <c r="D332" s="3">
        <f>'178-189'!D332</f>
        <v>28.618186999999999</v>
      </c>
      <c r="E332" s="3">
        <f>'178-189'!E332</f>
        <v>87.959926999999993</v>
      </c>
      <c r="F332" s="3">
        <f>'207-189'!D332</f>
        <v>11.124667000000001</v>
      </c>
      <c r="G332" s="3">
        <f>'207-189'!E332</f>
        <v>28.110355999999999</v>
      </c>
      <c r="H332" s="3">
        <f>'178-243'!D332</f>
        <v>12.504287</v>
      </c>
      <c r="I332" s="3">
        <f>'178-243'!E332</f>
        <v>27.602658999999999</v>
      </c>
      <c r="J332" s="3">
        <f>'207-243'!D332</f>
        <v>29.491351999999999</v>
      </c>
      <c r="K332" s="3">
        <f>'207-243'!E332</f>
        <v>90.770730999999998</v>
      </c>
    </row>
    <row r="333" spans="1:11">
      <c r="A333">
        <f>'178-189'!A333</f>
        <v>332</v>
      </c>
      <c r="B333">
        <f>'178-189'!B333</f>
        <v>1187</v>
      </c>
      <c r="C333">
        <f>'178-189'!C333</f>
        <v>1186</v>
      </c>
      <c r="D333" s="3">
        <f>'178-189'!D333</f>
        <v>36.169648000000002</v>
      </c>
      <c r="E333" s="3">
        <f>'178-189'!E333</f>
        <v>117.06622</v>
      </c>
      <c r="F333" s="3">
        <f>'207-189'!D333</f>
        <v>16.014015000000001</v>
      </c>
      <c r="G333" s="3">
        <f>'207-189'!E333</f>
        <v>47.469473999999998</v>
      </c>
      <c r="H333" s="3">
        <f>'178-243'!D333</f>
        <v>17.838701</v>
      </c>
      <c r="I333" s="3">
        <f>'178-243'!E333</f>
        <v>46.143036000000002</v>
      </c>
      <c r="J333" s="3">
        <f>'207-243'!D333</f>
        <v>37.567490999999997</v>
      </c>
      <c r="K333" s="3">
        <f>'207-243'!E333</f>
        <v>119.43432</v>
      </c>
    </row>
    <row r="334" spans="1:11">
      <c r="A334">
        <f>'178-189'!A334</f>
        <v>333</v>
      </c>
      <c r="B334">
        <f>'178-189'!B334</f>
        <v>969</v>
      </c>
      <c r="C334">
        <f>'178-189'!C334</f>
        <v>968</v>
      </c>
      <c r="D334" s="3">
        <f>'178-189'!D334</f>
        <v>29.818299</v>
      </c>
      <c r="E334" s="3">
        <f>'178-189'!E334</f>
        <v>89.714474999999993</v>
      </c>
      <c r="F334" s="3">
        <f>'207-189'!D334</f>
        <v>7.9246749999999997</v>
      </c>
      <c r="G334" s="3">
        <f>'207-189'!E334</f>
        <v>17.805852000000002</v>
      </c>
      <c r="H334" s="3">
        <f>'178-243'!D334</f>
        <v>8.7617460000000005</v>
      </c>
      <c r="I334" s="3">
        <f>'178-243'!E334</f>
        <v>18.196473000000001</v>
      </c>
      <c r="J334" s="3">
        <f>'207-243'!D334</f>
        <v>30.781427999999998</v>
      </c>
      <c r="K334" s="3">
        <f>'207-243'!E334</f>
        <v>91.546914999999998</v>
      </c>
    </row>
    <row r="335" spans="1:11">
      <c r="A335">
        <f>'178-189'!A335</f>
        <v>334</v>
      </c>
      <c r="B335">
        <f>'178-189'!B335</f>
        <v>1188</v>
      </c>
      <c r="C335">
        <f>'178-189'!C335</f>
        <v>1187</v>
      </c>
      <c r="D335" s="3">
        <f>'178-189'!D335</f>
        <v>36.454853999999997</v>
      </c>
      <c r="E335" s="3">
        <f>'178-189'!E335</f>
        <v>120.16918800000001</v>
      </c>
      <c r="F335" s="3">
        <f>'207-189'!D335</f>
        <v>10.968883</v>
      </c>
      <c r="G335" s="3">
        <f>'207-189'!E335</f>
        <v>27.935545999999999</v>
      </c>
      <c r="H335" s="3">
        <f>'178-243'!D335</f>
        <v>12.552121</v>
      </c>
      <c r="I335" s="3">
        <f>'178-243'!E335</f>
        <v>27.732111</v>
      </c>
      <c r="J335" s="3">
        <f>'207-243'!D335</f>
        <v>37.646808</v>
      </c>
      <c r="K335" s="3">
        <f>'207-243'!E335</f>
        <v>119.403127</v>
      </c>
    </row>
    <row r="336" spans="1:11">
      <c r="A336">
        <f>'178-189'!A336</f>
        <v>335</v>
      </c>
      <c r="B336">
        <f>'178-189'!B336</f>
        <v>931</v>
      </c>
      <c r="C336">
        <f>'178-189'!C336</f>
        <v>930</v>
      </c>
      <c r="D336" s="3">
        <f>'178-189'!D336</f>
        <v>28.391624</v>
      </c>
      <c r="E336" s="3">
        <f>'178-189'!E336</f>
        <v>83.197790999999995</v>
      </c>
      <c r="F336" s="3">
        <f>'207-189'!D336</f>
        <v>16.181809000000001</v>
      </c>
      <c r="G336" s="3">
        <f>'207-189'!E336</f>
        <v>47.984763000000001</v>
      </c>
      <c r="H336" s="3">
        <f>'178-243'!D336</f>
        <v>18.349129999999999</v>
      </c>
      <c r="I336" s="3">
        <f>'178-243'!E336</f>
        <v>44.392082000000002</v>
      </c>
      <c r="J336" s="3">
        <f>'207-243'!D336</f>
        <v>29.139520000000001</v>
      </c>
      <c r="K336" s="3">
        <f>'207-243'!E336</f>
        <v>83.592671999999993</v>
      </c>
    </row>
    <row r="337" spans="1:11">
      <c r="A337">
        <f>'178-189'!A337</f>
        <v>336</v>
      </c>
      <c r="B337">
        <f>'178-189'!B337</f>
        <v>1042</v>
      </c>
      <c r="C337">
        <f>'178-189'!C337</f>
        <v>1041</v>
      </c>
      <c r="D337" s="3">
        <f>'178-189'!D337</f>
        <v>31.851597000000002</v>
      </c>
      <c r="E337" s="3">
        <f>'178-189'!E337</f>
        <v>99.376078000000007</v>
      </c>
      <c r="F337" s="3">
        <f>'207-189'!D337</f>
        <v>11.089501</v>
      </c>
      <c r="G337" s="3">
        <f>'207-189'!E337</f>
        <v>29.539211000000002</v>
      </c>
      <c r="H337" s="3">
        <f>'178-243'!D337</f>
        <v>12.692405000000001</v>
      </c>
      <c r="I337" s="3">
        <f>'178-243'!E337</f>
        <v>29.996808000000001</v>
      </c>
      <c r="J337" s="3">
        <f>'207-243'!D337</f>
        <v>32.888652</v>
      </c>
      <c r="K337" s="3">
        <f>'207-243'!E337</f>
        <v>99.630913000000007</v>
      </c>
    </row>
    <row r="338" spans="1:11">
      <c r="A338">
        <f>'178-189'!A338</f>
        <v>337</v>
      </c>
      <c r="B338">
        <f>'178-189'!B338</f>
        <v>1063</v>
      </c>
      <c r="C338">
        <f>'178-189'!C338</f>
        <v>1062</v>
      </c>
      <c r="D338" s="3">
        <f>'178-189'!D338</f>
        <v>32.714106999999998</v>
      </c>
      <c r="E338" s="3">
        <f>'178-189'!E338</f>
        <v>98.141147000000004</v>
      </c>
      <c r="F338" s="3">
        <f>'207-189'!D338</f>
        <v>10.28626</v>
      </c>
      <c r="G338" s="3">
        <f>'207-189'!E338</f>
        <v>25.245968999999999</v>
      </c>
      <c r="H338" s="3">
        <f>'178-243'!D338</f>
        <v>11.655839</v>
      </c>
      <c r="I338" s="3">
        <f>'178-243'!E338</f>
        <v>26.036117000000001</v>
      </c>
      <c r="J338" s="3">
        <f>'207-243'!D338</f>
        <v>33.548319999999997</v>
      </c>
      <c r="K338" s="3">
        <f>'207-243'!E338</f>
        <v>98.980806999999999</v>
      </c>
    </row>
    <row r="339" spans="1:11">
      <c r="A339">
        <f>'178-189'!A339</f>
        <v>338</v>
      </c>
      <c r="B339">
        <f>'178-189'!B339</f>
        <v>913</v>
      </c>
      <c r="C339">
        <f>'178-189'!C339</f>
        <v>912</v>
      </c>
      <c r="D339" s="3">
        <f>'178-189'!D339</f>
        <v>27.792147</v>
      </c>
      <c r="E339" s="3">
        <f>'178-189'!E339</f>
        <v>81.192896000000005</v>
      </c>
      <c r="F339" s="3">
        <f>'207-189'!D339</f>
        <v>10.826108</v>
      </c>
      <c r="G339" s="3">
        <f>'207-189'!E339</f>
        <v>27.277830999999999</v>
      </c>
      <c r="H339" s="3">
        <f>'178-243'!D339</f>
        <v>12.136101</v>
      </c>
      <c r="I339" s="3">
        <f>'178-243'!E339</f>
        <v>28.268968000000001</v>
      </c>
      <c r="J339" s="3">
        <f>'207-243'!D339</f>
        <v>28.564871</v>
      </c>
      <c r="K339" s="3">
        <f>'207-243'!E339</f>
        <v>82.146269000000004</v>
      </c>
    </row>
    <row r="340" spans="1:11">
      <c r="A340">
        <f>'178-189'!A340</f>
        <v>339</v>
      </c>
      <c r="B340">
        <f>'178-189'!B340</f>
        <v>1239</v>
      </c>
      <c r="C340">
        <f>'178-189'!C340</f>
        <v>1238</v>
      </c>
      <c r="D340" s="3">
        <f>'178-189'!D340</f>
        <v>39.839942999999998</v>
      </c>
      <c r="E340" s="3">
        <f>'178-189'!E340</f>
        <v>128.14847599999999</v>
      </c>
      <c r="F340" s="3">
        <f>'207-189'!D340</f>
        <v>12.794290999999999</v>
      </c>
      <c r="G340" s="3">
        <f>'207-189'!E340</f>
        <v>36.778517000000001</v>
      </c>
      <c r="H340" s="3">
        <f>'178-243'!D340</f>
        <v>14.323658999999999</v>
      </c>
      <c r="I340" s="3">
        <f>'178-243'!E340</f>
        <v>36.045605999999999</v>
      </c>
      <c r="J340" s="3">
        <f>'207-243'!D340</f>
        <v>38.979247999999998</v>
      </c>
      <c r="K340" s="3">
        <f>'207-243'!E340</f>
        <v>129.38278500000001</v>
      </c>
    </row>
    <row r="341" spans="1:11">
      <c r="A341">
        <f>'178-189'!A341</f>
        <v>340</v>
      </c>
      <c r="B341">
        <f>'178-189'!B341</f>
        <v>947</v>
      </c>
      <c r="C341">
        <f>'178-189'!C341</f>
        <v>946</v>
      </c>
      <c r="D341" s="3">
        <f>'178-189'!D341</f>
        <v>29.300899000000001</v>
      </c>
      <c r="E341" s="3">
        <f>'178-189'!E341</f>
        <v>82.929219000000003</v>
      </c>
      <c r="F341" s="3">
        <f>'207-189'!D341</f>
        <v>15.245744999999999</v>
      </c>
      <c r="G341" s="3">
        <f>'207-189'!E341</f>
        <v>46.044809999999998</v>
      </c>
      <c r="H341" s="3">
        <f>'178-243'!D341</f>
        <v>17.440401999999999</v>
      </c>
      <c r="I341" s="3">
        <f>'178-243'!E341</f>
        <v>42.229384000000003</v>
      </c>
      <c r="J341" s="3">
        <f>'207-243'!D341</f>
        <v>29.674989</v>
      </c>
      <c r="K341" s="3">
        <f>'207-243'!E341</f>
        <v>86.181712000000005</v>
      </c>
    </row>
    <row r="342" spans="1:11">
      <c r="A342">
        <f>'178-189'!A342</f>
        <v>341</v>
      </c>
      <c r="B342">
        <f>'178-189'!B342</f>
        <v>984</v>
      </c>
      <c r="C342">
        <f>'178-189'!C342</f>
        <v>983</v>
      </c>
      <c r="D342" s="3">
        <f>'178-189'!D342</f>
        <v>30.082089</v>
      </c>
      <c r="E342" s="3">
        <f>'178-189'!E342</f>
        <v>88.783321000000001</v>
      </c>
      <c r="F342" s="3">
        <f>'207-189'!D342</f>
        <v>10.240546999999999</v>
      </c>
      <c r="G342" s="3">
        <f>'207-189'!E342</f>
        <v>27.030916000000001</v>
      </c>
      <c r="H342" s="3">
        <f>'178-243'!D342</f>
        <v>11.437371000000001</v>
      </c>
      <c r="I342" s="3">
        <f>'178-243'!E342</f>
        <v>25.399159999999998</v>
      </c>
      <c r="J342" s="3">
        <f>'207-243'!D342</f>
        <v>30.889557</v>
      </c>
      <c r="K342" s="3">
        <f>'207-243'!E342</f>
        <v>90.481027999999995</v>
      </c>
    </row>
    <row r="343" spans="1:11">
      <c r="A343">
        <f>'178-189'!A343</f>
        <v>342</v>
      </c>
      <c r="B343">
        <f>'178-189'!B343</f>
        <v>1116</v>
      </c>
      <c r="C343">
        <f>'178-189'!C343</f>
        <v>1115</v>
      </c>
      <c r="D343" s="3">
        <f>'178-189'!D343</f>
        <v>34.134591999999998</v>
      </c>
      <c r="E343" s="3">
        <f>'178-189'!E343</f>
        <v>107.243505</v>
      </c>
      <c r="F343" s="3">
        <f>'207-189'!D343</f>
        <v>10.764678999999999</v>
      </c>
      <c r="G343" s="3">
        <f>'207-189'!E343</f>
        <v>28.587927000000001</v>
      </c>
      <c r="H343" s="3">
        <f>'178-243'!D343</f>
        <v>11.876146</v>
      </c>
      <c r="I343" s="3">
        <f>'178-243'!E343</f>
        <v>26.973939999999999</v>
      </c>
      <c r="J343" s="3">
        <f>'207-243'!D343</f>
        <v>35.504927000000002</v>
      </c>
      <c r="K343" s="3">
        <f>'207-243'!E343</f>
        <v>107.33456200000001</v>
      </c>
    </row>
    <row r="344" spans="1:11">
      <c r="A344">
        <f>'178-189'!A344</f>
        <v>343</v>
      </c>
      <c r="B344">
        <f>'178-189'!B344</f>
        <v>942</v>
      </c>
      <c r="C344">
        <f>'178-189'!C344</f>
        <v>941</v>
      </c>
      <c r="D344" s="3">
        <f>'178-189'!D344</f>
        <v>28.728773</v>
      </c>
      <c r="E344" s="3">
        <f>'178-189'!E344</f>
        <v>84.831052999999997</v>
      </c>
      <c r="F344" s="3">
        <f>'207-189'!D344</f>
        <v>7.9657749999999998</v>
      </c>
      <c r="G344" s="3">
        <f>'207-189'!E344</f>
        <v>18.062342999999998</v>
      </c>
      <c r="H344" s="3">
        <f>'178-243'!D344</f>
        <v>8.8071859999999997</v>
      </c>
      <c r="I344" s="3">
        <f>'178-243'!E344</f>
        <v>19.064360000000001</v>
      </c>
      <c r="J344" s="3">
        <f>'207-243'!D344</f>
        <v>29.612597999999998</v>
      </c>
      <c r="K344" s="3">
        <f>'207-243'!E344</f>
        <v>85.557862</v>
      </c>
    </row>
    <row r="345" spans="1:11">
      <c r="A345">
        <f>'178-189'!A345</f>
        <v>344</v>
      </c>
      <c r="B345">
        <f>'178-189'!B345</f>
        <v>977</v>
      </c>
      <c r="C345">
        <f>'178-189'!C345</f>
        <v>976</v>
      </c>
      <c r="D345" s="3">
        <f>'178-189'!D345</f>
        <v>31.191279000000002</v>
      </c>
      <c r="E345" s="3">
        <f>'178-189'!E345</f>
        <v>88.742784</v>
      </c>
      <c r="F345" s="3">
        <f>'207-189'!D345</f>
        <v>11.724627999999999</v>
      </c>
      <c r="G345" s="3">
        <f>'207-189'!E345</f>
        <v>32.151513999999999</v>
      </c>
      <c r="H345" s="3">
        <f>'178-243'!D345</f>
        <v>13.279995</v>
      </c>
      <c r="I345" s="3">
        <f>'178-243'!E345</f>
        <v>32.446373000000001</v>
      </c>
      <c r="J345" s="3">
        <f>'207-243'!D345</f>
        <v>30.895638999999999</v>
      </c>
      <c r="K345" s="3">
        <f>'207-243'!E345</f>
        <v>91.290115999999998</v>
      </c>
    </row>
    <row r="346" spans="1:11">
      <c r="A346">
        <f>'178-189'!A346</f>
        <v>345</v>
      </c>
      <c r="B346">
        <f>'178-189'!B346</f>
        <v>1121</v>
      </c>
      <c r="C346">
        <f>'178-189'!C346</f>
        <v>1120</v>
      </c>
      <c r="D346" s="3">
        <f>'178-189'!D346</f>
        <v>34.393363000000001</v>
      </c>
      <c r="E346" s="3">
        <f>'178-189'!E346</f>
        <v>108.624622</v>
      </c>
      <c r="F346" s="3">
        <f>'207-189'!D346</f>
        <v>9.8960450000000009</v>
      </c>
      <c r="G346" s="3">
        <f>'207-189'!E346</f>
        <v>24.041564000000001</v>
      </c>
      <c r="H346" s="3">
        <f>'178-243'!D346</f>
        <v>11.005207</v>
      </c>
      <c r="I346" s="3">
        <f>'178-243'!E346</f>
        <v>23.824967999999998</v>
      </c>
      <c r="J346" s="3">
        <f>'207-243'!D346</f>
        <v>35.373184999999999</v>
      </c>
      <c r="K346" s="3">
        <f>'207-243'!E346</f>
        <v>111.45049299999999</v>
      </c>
    </row>
    <row r="347" spans="1:11">
      <c r="A347">
        <f>'178-189'!A347</f>
        <v>346</v>
      </c>
      <c r="B347">
        <f>'178-189'!B347</f>
        <v>1155</v>
      </c>
      <c r="C347">
        <f>'178-189'!C347</f>
        <v>1154</v>
      </c>
      <c r="D347" s="3">
        <f>'178-189'!D347</f>
        <v>35.181426000000002</v>
      </c>
      <c r="E347" s="3">
        <f>'178-189'!E347</f>
        <v>113.870481</v>
      </c>
      <c r="F347" s="3">
        <f>'207-189'!D347</f>
        <v>14.383305999999999</v>
      </c>
      <c r="G347" s="3">
        <f>'207-189'!E347</f>
        <v>39.996428000000002</v>
      </c>
      <c r="H347" s="3">
        <f>'178-243'!D347</f>
        <v>15.947146</v>
      </c>
      <c r="I347" s="3">
        <f>'178-243'!E347</f>
        <v>39.902365000000003</v>
      </c>
      <c r="J347" s="3">
        <f>'207-243'!D347</f>
        <v>36.374296000000001</v>
      </c>
      <c r="K347" s="3">
        <f>'207-243'!E347</f>
        <v>116.76881400000001</v>
      </c>
    </row>
    <row r="348" spans="1:11">
      <c r="A348">
        <f>'178-189'!A348</f>
        <v>347</v>
      </c>
      <c r="B348">
        <f>'178-189'!B348</f>
        <v>1040</v>
      </c>
      <c r="C348">
        <f>'178-189'!C348</f>
        <v>1039</v>
      </c>
      <c r="D348" s="3">
        <f>'178-189'!D348</f>
        <v>31.745121999999999</v>
      </c>
      <c r="E348" s="3">
        <f>'178-189'!E348</f>
        <v>93.565297999999999</v>
      </c>
      <c r="F348" s="3">
        <f>'207-189'!D348</f>
        <v>11.033314000000001</v>
      </c>
      <c r="G348" s="3">
        <f>'207-189'!E348</f>
        <v>27.898343000000001</v>
      </c>
      <c r="H348" s="3">
        <f>'178-243'!D348</f>
        <v>12.300815</v>
      </c>
      <c r="I348" s="3">
        <f>'178-243'!E348</f>
        <v>27.387125999999999</v>
      </c>
      <c r="J348" s="3">
        <f>'207-243'!D348</f>
        <v>32.757199</v>
      </c>
      <c r="K348" s="3">
        <f>'207-243'!E348</f>
        <v>96.051219000000003</v>
      </c>
    </row>
    <row r="349" spans="1:11">
      <c r="A349">
        <f>'178-189'!A349</f>
        <v>348</v>
      </c>
      <c r="B349">
        <f>'178-189'!B349</f>
        <v>889</v>
      </c>
      <c r="C349">
        <f>'178-189'!C349</f>
        <v>888</v>
      </c>
      <c r="D349" s="3">
        <f>'178-189'!D349</f>
        <v>27.137457000000001</v>
      </c>
      <c r="E349" s="3">
        <f>'178-189'!E349</f>
        <v>76.916775000000001</v>
      </c>
      <c r="F349" s="3">
        <f>'207-189'!D349</f>
        <v>12.375140999999999</v>
      </c>
      <c r="G349" s="3">
        <f>'207-189'!E349</f>
        <v>33.013967000000001</v>
      </c>
      <c r="H349" s="3">
        <f>'178-243'!D349</f>
        <v>13.868304999999999</v>
      </c>
      <c r="I349" s="3">
        <f>'178-243'!E349</f>
        <v>33.230434000000002</v>
      </c>
      <c r="J349" s="3">
        <f>'207-243'!D349</f>
        <v>27.913675000000001</v>
      </c>
      <c r="K349" s="3">
        <f>'207-243'!E349</f>
        <v>77.985288999999995</v>
      </c>
    </row>
    <row r="350" spans="1:11">
      <c r="A350">
        <f>'178-189'!A350</f>
        <v>349</v>
      </c>
      <c r="B350">
        <f>'178-189'!B350</f>
        <v>1089</v>
      </c>
      <c r="C350">
        <f>'178-189'!C350</f>
        <v>1088</v>
      </c>
      <c r="D350" s="3">
        <f>'178-189'!D350</f>
        <v>33.322254000000001</v>
      </c>
      <c r="E350" s="3">
        <f>'178-189'!E350</f>
        <v>104.15449599999999</v>
      </c>
      <c r="F350" s="3">
        <f>'207-189'!D350</f>
        <v>12.482513000000001</v>
      </c>
      <c r="G350" s="3">
        <f>'207-189'!E350</f>
        <v>32.916781999999998</v>
      </c>
      <c r="H350" s="3">
        <f>'178-243'!D350</f>
        <v>14.082741</v>
      </c>
      <c r="I350" s="3">
        <f>'178-243'!E350</f>
        <v>31.820768999999999</v>
      </c>
      <c r="J350" s="3">
        <f>'207-243'!D350</f>
        <v>34.232613000000001</v>
      </c>
      <c r="K350" s="3">
        <f>'207-243'!E350</f>
        <v>105.787289</v>
      </c>
    </row>
    <row r="351" spans="1:11">
      <c r="A351">
        <f>'178-189'!A351</f>
        <v>350</v>
      </c>
      <c r="B351">
        <f>'178-189'!B351</f>
        <v>987</v>
      </c>
      <c r="C351">
        <f>'178-189'!C351</f>
        <v>986</v>
      </c>
      <c r="D351" s="3">
        <f>'178-189'!D351</f>
        <v>30.365953999999999</v>
      </c>
      <c r="E351" s="3">
        <f>'178-189'!E351</f>
        <v>92.547987000000006</v>
      </c>
      <c r="F351" s="3">
        <f>'207-189'!D351</f>
        <v>15.558217000000001</v>
      </c>
      <c r="G351" s="3">
        <f>'207-189'!E351</f>
        <v>45.248396</v>
      </c>
      <c r="H351" s="3">
        <f>'178-243'!D351</f>
        <v>17.268711</v>
      </c>
      <c r="I351" s="3">
        <f>'178-243'!E351</f>
        <v>41.134664000000001</v>
      </c>
      <c r="J351" s="3">
        <f>'207-243'!D351</f>
        <v>31.172007000000001</v>
      </c>
      <c r="K351" s="3">
        <f>'207-243'!E351</f>
        <v>94.066878000000003</v>
      </c>
    </row>
    <row r="352" spans="1:11">
      <c r="A352">
        <f>'178-189'!A352</f>
        <v>351</v>
      </c>
      <c r="B352">
        <f>'178-189'!B352</f>
        <v>969</v>
      </c>
      <c r="C352">
        <f>'178-189'!C352</f>
        <v>968</v>
      </c>
      <c r="D352" s="3">
        <f>'178-189'!D352</f>
        <v>30.100425999999999</v>
      </c>
      <c r="E352" s="3">
        <f>'178-189'!E352</f>
        <v>85.105416000000005</v>
      </c>
      <c r="F352" s="3">
        <f>'207-189'!D352</f>
        <v>16.226396000000001</v>
      </c>
      <c r="G352" s="3">
        <f>'207-189'!E352</f>
        <v>48.440227</v>
      </c>
      <c r="H352" s="3">
        <f>'178-243'!D352</f>
        <v>18.117065</v>
      </c>
      <c r="I352" s="3">
        <f>'178-243'!E352</f>
        <v>44.953378000000001</v>
      </c>
      <c r="J352" s="3">
        <f>'207-243'!D352</f>
        <v>30.788311</v>
      </c>
      <c r="K352" s="3">
        <f>'207-243'!E352</f>
        <v>86.160763000000003</v>
      </c>
    </row>
    <row r="353" spans="1:11">
      <c r="A353">
        <f>'178-189'!A353</f>
        <v>352</v>
      </c>
      <c r="B353">
        <f>'178-189'!B353</f>
        <v>933</v>
      </c>
      <c r="C353">
        <f>'178-189'!C353</f>
        <v>932</v>
      </c>
      <c r="D353" s="3">
        <f>'178-189'!D353</f>
        <v>28.698262</v>
      </c>
      <c r="E353" s="3">
        <f>'178-189'!E353</f>
        <v>81.900655999999998</v>
      </c>
      <c r="F353" s="3">
        <f>'207-189'!D353</f>
        <v>15.680064</v>
      </c>
      <c r="G353" s="3">
        <f>'207-189'!E353</f>
        <v>46.392681000000003</v>
      </c>
      <c r="H353" s="3">
        <f>'178-243'!D353</f>
        <v>17.760795999999999</v>
      </c>
      <c r="I353" s="3">
        <f>'178-243'!E353</f>
        <v>45.418520999999998</v>
      </c>
      <c r="J353" s="3">
        <f>'207-243'!D353</f>
        <v>29.101458000000001</v>
      </c>
      <c r="K353" s="3">
        <f>'207-243'!E353</f>
        <v>80.028695999999997</v>
      </c>
    </row>
    <row r="354" spans="1:11">
      <c r="A354">
        <f>'178-189'!A354</f>
        <v>353</v>
      </c>
      <c r="B354">
        <f>'178-189'!B354</f>
        <v>858</v>
      </c>
      <c r="C354">
        <f>'178-189'!C354</f>
        <v>857</v>
      </c>
      <c r="D354" s="3">
        <f>'178-189'!D354</f>
        <v>26.142496999999999</v>
      </c>
      <c r="E354" s="3">
        <f>'178-189'!E354</f>
        <v>77.455652999999998</v>
      </c>
      <c r="F354" s="3">
        <f>'207-189'!D354</f>
        <v>19.596819</v>
      </c>
      <c r="G354" s="3">
        <f>'207-189'!E354</f>
        <v>61.947037999999999</v>
      </c>
      <c r="H354" s="3">
        <f>'178-243'!D354</f>
        <v>21.815501999999999</v>
      </c>
      <c r="I354" s="3">
        <f>'178-243'!E354</f>
        <v>58.28866</v>
      </c>
      <c r="J354" s="3">
        <f>'207-243'!D354</f>
        <v>26.800929</v>
      </c>
      <c r="K354" s="3">
        <f>'207-243'!E354</f>
        <v>77.304401999999996</v>
      </c>
    </row>
    <row r="355" spans="1:11">
      <c r="A355">
        <f>'178-189'!A355</f>
        <v>354</v>
      </c>
      <c r="B355">
        <f>'178-189'!B355</f>
        <v>893</v>
      </c>
      <c r="C355">
        <f>'178-189'!C355</f>
        <v>892</v>
      </c>
      <c r="D355" s="3">
        <f>'178-189'!D355</f>
        <v>27.129193999999998</v>
      </c>
      <c r="E355" s="3">
        <f>'178-189'!E355</f>
        <v>78.642883999999995</v>
      </c>
      <c r="F355" s="3">
        <f>'207-189'!D355</f>
        <v>12.651457000000001</v>
      </c>
      <c r="G355" s="3">
        <f>'207-189'!E355</f>
        <v>33.402937000000001</v>
      </c>
      <c r="H355" s="3">
        <f>'178-243'!D355</f>
        <v>14.115378</v>
      </c>
      <c r="I355" s="3">
        <f>'178-243'!E355</f>
        <v>31.600386</v>
      </c>
      <c r="J355" s="3">
        <f>'207-243'!D355</f>
        <v>27.980934000000001</v>
      </c>
      <c r="K355" s="3">
        <f>'207-243'!E355</f>
        <v>79.605310000000003</v>
      </c>
    </row>
    <row r="356" spans="1:11">
      <c r="A356">
        <f>'178-189'!A356</f>
        <v>355</v>
      </c>
      <c r="B356">
        <f>'178-189'!B356</f>
        <v>998</v>
      </c>
      <c r="C356">
        <f>'178-189'!C356</f>
        <v>997</v>
      </c>
      <c r="D356" s="3">
        <f>'178-189'!D356</f>
        <v>30.930876999999999</v>
      </c>
      <c r="E356" s="3">
        <f>'178-189'!E356</f>
        <v>91.537986000000004</v>
      </c>
      <c r="F356" s="3">
        <f>'207-189'!D356</f>
        <v>11.835511</v>
      </c>
      <c r="G356" s="3">
        <f>'207-189'!E356</f>
        <v>34.80536</v>
      </c>
      <c r="H356" s="3">
        <f>'178-243'!D356</f>
        <v>13.299696000000001</v>
      </c>
      <c r="I356" s="3">
        <f>'178-243'!E356</f>
        <v>32.935755</v>
      </c>
      <c r="J356" s="3">
        <f>'207-243'!D356</f>
        <v>31.442167999999999</v>
      </c>
      <c r="K356" s="3">
        <f>'207-243'!E356</f>
        <v>92.980329999999995</v>
      </c>
    </row>
    <row r="357" spans="1:11">
      <c r="A357">
        <f>'178-189'!A357</f>
        <v>356</v>
      </c>
      <c r="B357">
        <f>'178-189'!B357</f>
        <v>866</v>
      </c>
      <c r="C357">
        <f>'178-189'!C357</f>
        <v>865</v>
      </c>
      <c r="D357" s="3">
        <f>'178-189'!D357</f>
        <v>26.502364</v>
      </c>
      <c r="E357" s="3">
        <f>'178-189'!E357</f>
        <v>72.408077000000006</v>
      </c>
      <c r="F357" s="3">
        <f>'207-189'!D357</f>
        <v>12.910453</v>
      </c>
      <c r="G357" s="3">
        <f>'207-189'!E357</f>
        <v>36.439059999999998</v>
      </c>
      <c r="H357" s="3">
        <f>'178-243'!D357</f>
        <v>14.362221999999999</v>
      </c>
      <c r="I357" s="3">
        <f>'178-243'!E357</f>
        <v>34.129389000000003</v>
      </c>
      <c r="J357" s="3">
        <f>'207-243'!D357</f>
        <v>27.233743</v>
      </c>
      <c r="K357" s="3">
        <f>'207-243'!E357</f>
        <v>73.590402999999995</v>
      </c>
    </row>
    <row r="358" spans="1:11">
      <c r="A358">
        <f>'178-189'!A358</f>
        <v>357</v>
      </c>
      <c r="B358">
        <f>'178-189'!B358</f>
        <v>987</v>
      </c>
      <c r="C358">
        <f>'178-189'!C358</f>
        <v>986</v>
      </c>
      <c r="D358" s="3">
        <f>'178-189'!D358</f>
        <v>30.087458999999999</v>
      </c>
      <c r="E358" s="3">
        <f>'178-189'!E358</f>
        <v>90.206969999999998</v>
      </c>
      <c r="F358" s="3">
        <f>'207-189'!D358</f>
        <v>13.559336999999999</v>
      </c>
      <c r="G358" s="3">
        <f>'207-189'!E358</f>
        <v>39.204030000000003</v>
      </c>
      <c r="H358" s="3">
        <f>'178-243'!D358</f>
        <v>14.978676999999999</v>
      </c>
      <c r="I358" s="3">
        <f>'178-243'!E358</f>
        <v>36.032916</v>
      </c>
      <c r="J358" s="3">
        <f>'207-243'!D358</f>
        <v>30.980996000000001</v>
      </c>
      <c r="K358" s="3">
        <f>'207-243'!E358</f>
        <v>92.444211999999993</v>
      </c>
    </row>
    <row r="359" spans="1:11">
      <c r="A359">
        <f>'178-189'!A359</f>
        <v>358</v>
      </c>
      <c r="B359">
        <f>'178-189'!B359</f>
        <v>875</v>
      </c>
      <c r="C359">
        <f>'178-189'!C359</f>
        <v>874</v>
      </c>
      <c r="D359" s="3">
        <f>'178-189'!D359</f>
        <v>26.883279000000002</v>
      </c>
      <c r="E359" s="3">
        <f>'178-189'!E359</f>
        <v>73.905905000000004</v>
      </c>
      <c r="F359" s="3">
        <f>'207-189'!D359</f>
        <v>15.718233</v>
      </c>
      <c r="G359" s="3">
        <f>'207-189'!E359</f>
        <v>45.819397000000002</v>
      </c>
      <c r="H359" s="3">
        <f>'178-243'!D359</f>
        <v>17.266425999999999</v>
      </c>
      <c r="I359" s="3">
        <f>'178-243'!E359</f>
        <v>44.829053999999999</v>
      </c>
      <c r="J359" s="3">
        <f>'207-243'!D359</f>
        <v>27.80705</v>
      </c>
      <c r="K359" s="3">
        <f>'207-243'!E359</f>
        <v>75.011595999999997</v>
      </c>
    </row>
    <row r="360" spans="1:11">
      <c r="A360">
        <f>'178-189'!A360</f>
        <v>359</v>
      </c>
      <c r="B360">
        <f>'178-189'!B360</f>
        <v>954</v>
      </c>
      <c r="C360">
        <f>'178-189'!C360</f>
        <v>953</v>
      </c>
      <c r="D360" s="3">
        <f>'178-189'!D360</f>
        <v>28.918959000000001</v>
      </c>
      <c r="E360" s="3">
        <f>'178-189'!E360</f>
        <v>90.349141000000003</v>
      </c>
      <c r="F360" s="3">
        <f>'207-189'!D360</f>
        <v>14.212255000000001</v>
      </c>
      <c r="G360" s="3">
        <f>'207-189'!E360</f>
        <v>41.843561000000001</v>
      </c>
      <c r="H360" s="3">
        <f>'178-243'!D360</f>
        <v>16.008092000000001</v>
      </c>
      <c r="I360" s="3">
        <f>'178-243'!E360</f>
        <v>38.858217000000003</v>
      </c>
      <c r="J360" s="3">
        <f>'207-243'!D360</f>
        <v>29.861418</v>
      </c>
      <c r="K360" s="3">
        <f>'207-243'!E360</f>
        <v>86.177981000000003</v>
      </c>
    </row>
    <row r="361" spans="1:11">
      <c r="A361">
        <f>'178-189'!A361</f>
        <v>360</v>
      </c>
      <c r="B361">
        <f>'178-189'!B361</f>
        <v>1057</v>
      </c>
      <c r="C361">
        <f>'178-189'!C361</f>
        <v>1056</v>
      </c>
      <c r="D361" s="3">
        <f>'178-189'!D361</f>
        <v>32.352924999999999</v>
      </c>
      <c r="E361" s="3">
        <f>'178-189'!E361</f>
        <v>98.869474999999994</v>
      </c>
      <c r="F361" s="3">
        <f>'207-189'!D361</f>
        <v>9.9808789999999998</v>
      </c>
      <c r="G361" s="3">
        <f>'207-189'!E361</f>
        <v>24.428888000000001</v>
      </c>
      <c r="H361" s="3">
        <f>'178-243'!D361</f>
        <v>11.285563</v>
      </c>
      <c r="I361" s="3">
        <f>'178-243'!E361</f>
        <v>23.961971999999999</v>
      </c>
      <c r="J361" s="3">
        <f>'207-243'!D361</f>
        <v>33.167138999999999</v>
      </c>
      <c r="K361" s="3">
        <f>'207-243'!E361</f>
        <v>101.107783</v>
      </c>
    </row>
    <row r="362" spans="1:11">
      <c r="A362">
        <f>'178-189'!A362</f>
        <v>361</v>
      </c>
      <c r="B362">
        <f>'178-189'!B362</f>
        <v>888</v>
      </c>
      <c r="C362">
        <f>'178-189'!C362</f>
        <v>887</v>
      </c>
      <c r="D362" s="3">
        <f>'178-189'!D362</f>
        <v>26.896495000000002</v>
      </c>
      <c r="E362" s="3">
        <f>'178-189'!E362</f>
        <v>77.219825</v>
      </c>
      <c r="F362" s="3">
        <f>'207-189'!D362</f>
        <v>11.505312999999999</v>
      </c>
      <c r="G362" s="3">
        <f>'207-189'!E362</f>
        <v>30.935136</v>
      </c>
      <c r="H362" s="3">
        <f>'178-243'!D362</f>
        <v>12.954046</v>
      </c>
      <c r="I362" s="3">
        <f>'178-243'!E362</f>
        <v>31.059567999999999</v>
      </c>
      <c r="J362" s="3">
        <f>'207-243'!D362</f>
        <v>27.817748999999999</v>
      </c>
      <c r="K362" s="3">
        <f>'207-243'!E362</f>
        <v>77.766958000000002</v>
      </c>
    </row>
    <row r="363" spans="1:11">
      <c r="A363">
        <f>'178-189'!A363</f>
        <v>362</v>
      </c>
      <c r="B363">
        <f>'178-189'!B363</f>
        <v>998</v>
      </c>
      <c r="C363">
        <f>'178-189'!C363</f>
        <v>997</v>
      </c>
      <c r="D363" s="3">
        <f>'178-189'!D363</f>
        <v>30.341647999999999</v>
      </c>
      <c r="E363" s="3">
        <f>'178-189'!E363</f>
        <v>92.021901999999997</v>
      </c>
      <c r="F363" s="3">
        <f>'207-189'!D363</f>
        <v>10.024137</v>
      </c>
      <c r="G363" s="3">
        <f>'207-189'!E363</f>
        <v>26.909714000000001</v>
      </c>
      <c r="H363" s="3">
        <f>'178-243'!D363</f>
        <v>11.042579999999999</v>
      </c>
      <c r="I363" s="3">
        <f>'178-243'!E363</f>
        <v>25.833715999999999</v>
      </c>
      <c r="J363" s="3">
        <f>'207-243'!D363</f>
        <v>31.181152999999998</v>
      </c>
      <c r="K363" s="3">
        <f>'207-243'!E363</f>
        <v>94.898709999999994</v>
      </c>
    </row>
    <row r="364" spans="1:11">
      <c r="A364">
        <f>'178-189'!A364</f>
        <v>363</v>
      </c>
      <c r="B364">
        <f>'178-189'!B364</f>
        <v>994</v>
      </c>
      <c r="C364">
        <f>'178-189'!C364</f>
        <v>993</v>
      </c>
      <c r="D364" s="3">
        <f>'178-189'!D364</f>
        <v>30.522652000000001</v>
      </c>
      <c r="E364" s="3">
        <f>'178-189'!E364</f>
        <v>92.135992999999999</v>
      </c>
      <c r="F364" s="3">
        <f>'207-189'!D364</f>
        <v>14.237221</v>
      </c>
      <c r="G364" s="3">
        <f>'207-189'!E364</f>
        <v>42.014282999999999</v>
      </c>
      <c r="H364" s="3">
        <f>'178-243'!D364</f>
        <v>15.896533</v>
      </c>
      <c r="I364" s="3">
        <f>'178-243'!E364</f>
        <v>39.894331999999999</v>
      </c>
      <c r="J364" s="3">
        <f>'207-243'!D364</f>
        <v>31.214592</v>
      </c>
      <c r="K364" s="3">
        <f>'207-243'!E364</f>
        <v>93.471913999999998</v>
      </c>
    </row>
    <row r="365" spans="1:11">
      <c r="A365">
        <f>'178-189'!A365</f>
        <v>364</v>
      </c>
      <c r="B365">
        <f>'178-189'!B365</f>
        <v>759</v>
      </c>
      <c r="C365">
        <f>'178-189'!C365</f>
        <v>758</v>
      </c>
      <c r="D365" s="3">
        <f>'178-189'!D365</f>
        <v>23.177073</v>
      </c>
      <c r="E365" s="3">
        <f>'178-189'!E365</f>
        <v>60.382106</v>
      </c>
      <c r="F365" s="3">
        <f>'207-189'!D365</f>
        <v>14.376166</v>
      </c>
      <c r="G365" s="3">
        <f>'207-189'!E365</f>
        <v>42.243138000000002</v>
      </c>
      <c r="H365" s="3">
        <f>'178-243'!D365</f>
        <v>16.029239</v>
      </c>
      <c r="I365" s="3">
        <f>'178-243'!E365</f>
        <v>38.068634000000003</v>
      </c>
      <c r="J365" s="3">
        <f>'207-243'!D365</f>
        <v>23.79684</v>
      </c>
      <c r="K365" s="3">
        <f>'207-243'!E365</f>
        <v>61.646980999999997</v>
      </c>
    </row>
    <row r="366" spans="1:11">
      <c r="A366">
        <f>'178-189'!A366</f>
        <v>365</v>
      </c>
      <c r="B366">
        <f>'178-189'!B366</f>
        <v>992</v>
      </c>
      <c r="C366">
        <f>'178-189'!C366</f>
        <v>991</v>
      </c>
      <c r="D366" s="3">
        <f>'178-189'!D366</f>
        <v>31.240940999999999</v>
      </c>
      <c r="E366" s="3">
        <f>'178-189'!E366</f>
        <v>90.760198000000003</v>
      </c>
      <c r="F366" s="3">
        <f>'207-189'!D366</f>
        <v>12.955401999999999</v>
      </c>
      <c r="G366" s="3">
        <f>'207-189'!E366</f>
        <v>38.239300999999998</v>
      </c>
      <c r="H366" s="3">
        <f>'178-243'!D366</f>
        <v>14.244192999999999</v>
      </c>
      <c r="I366" s="3">
        <f>'178-243'!E366</f>
        <v>35.747222000000001</v>
      </c>
      <c r="J366" s="3">
        <f>'207-243'!D366</f>
        <v>32.953163000000004</v>
      </c>
      <c r="K366" s="3">
        <f>'207-243'!E366</f>
        <v>90.934057999999993</v>
      </c>
    </row>
    <row r="367" spans="1:11">
      <c r="A367">
        <f>'178-189'!A367</f>
        <v>366</v>
      </c>
      <c r="B367">
        <f>'178-189'!B367</f>
        <v>938</v>
      </c>
      <c r="C367">
        <f>'178-189'!C367</f>
        <v>937</v>
      </c>
      <c r="D367" s="3">
        <f>'178-189'!D367</f>
        <v>28.585782999999999</v>
      </c>
      <c r="E367" s="3">
        <f>'178-189'!E367</f>
        <v>91.817492000000001</v>
      </c>
      <c r="F367" s="3">
        <f>'207-189'!D367</f>
        <v>16.004435999999998</v>
      </c>
      <c r="G367" s="3">
        <f>'207-189'!E367</f>
        <v>49.342975000000003</v>
      </c>
      <c r="H367" s="3">
        <f>'178-243'!D367</f>
        <v>17.897639000000002</v>
      </c>
      <c r="I367" s="3">
        <f>'178-243'!E367</f>
        <v>43.880769000000001</v>
      </c>
      <c r="J367" s="3">
        <f>'207-243'!D367</f>
        <v>29.223469999999999</v>
      </c>
      <c r="K367" s="3">
        <f>'207-243'!E367</f>
        <v>85.873738000000003</v>
      </c>
    </row>
    <row r="368" spans="1:11">
      <c r="A368">
        <f>'178-189'!A368</f>
        <v>367</v>
      </c>
      <c r="B368">
        <f>'178-189'!B368</f>
        <v>1100</v>
      </c>
      <c r="C368">
        <f>'178-189'!C368</f>
        <v>1099</v>
      </c>
      <c r="D368" s="3">
        <f>'178-189'!D368</f>
        <v>33.613596000000001</v>
      </c>
      <c r="E368" s="3">
        <f>'178-189'!E368</f>
        <v>101.905599</v>
      </c>
      <c r="F368" s="3">
        <f>'207-189'!D368</f>
        <v>14.064401999999999</v>
      </c>
      <c r="G368" s="3">
        <f>'207-189'!E368</f>
        <v>38.690365999999997</v>
      </c>
      <c r="H368" s="3">
        <f>'178-243'!D368</f>
        <v>15.466974</v>
      </c>
      <c r="I368" s="3">
        <f>'178-243'!E368</f>
        <v>37.967514000000001</v>
      </c>
      <c r="J368" s="3">
        <f>'207-243'!D368</f>
        <v>34.489325000000001</v>
      </c>
      <c r="K368" s="3">
        <f>'207-243'!E368</f>
        <v>102.442865</v>
      </c>
    </row>
    <row r="369" spans="1:11">
      <c r="A369">
        <f>'178-189'!A369</f>
        <v>368</v>
      </c>
      <c r="B369">
        <f>'178-189'!B369</f>
        <v>963</v>
      </c>
      <c r="C369">
        <f>'178-189'!C369</f>
        <v>962</v>
      </c>
      <c r="D369" s="3">
        <f>'178-189'!D369</f>
        <v>29.466843999999998</v>
      </c>
      <c r="E369" s="3">
        <f>'178-189'!E369</f>
        <v>87.029038999999997</v>
      </c>
      <c r="F369" s="3">
        <f>'207-189'!D369</f>
        <v>16.416338</v>
      </c>
      <c r="G369" s="3">
        <f>'207-189'!E369</f>
        <v>51.198999999999998</v>
      </c>
      <c r="H369" s="3">
        <f>'178-243'!D369</f>
        <v>18.359538000000001</v>
      </c>
      <c r="I369" s="3">
        <f>'178-243'!E369</f>
        <v>48.074835</v>
      </c>
      <c r="J369" s="3">
        <f>'207-243'!D369</f>
        <v>30.368607999999998</v>
      </c>
      <c r="K369" s="3">
        <f>'207-243'!E369</f>
        <v>88.375521000000006</v>
      </c>
    </row>
    <row r="370" spans="1:11">
      <c r="A370">
        <f>'178-189'!A370</f>
        <v>369</v>
      </c>
      <c r="B370">
        <f>'178-189'!B370</f>
        <v>971</v>
      </c>
      <c r="C370">
        <f>'178-189'!C370</f>
        <v>970</v>
      </c>
      <c r="D370" s="3">
        <f>'178-189'!D370</f>
        <v>29.531770000000002</v>
      </c>
      <c r="E370" s="3">
        <f>'178-189'!E370</f>
        <v>86.635250999999997</v>
      </c>
      <c r="F370" s="3">
        <f>'207-189'!D370</f>
        <v>12.541461</v>
      </c>
      <c r="G370" s="3">
        <f>'207-189'!E370</f>
        <v>32.926855000000003</v>
      </c>
      <c r="H370" s="3">
        <f>'178-243'!D370</f>
        <v>14.123744</v>
      </c>
      <c r="I370" s="3">
        <f>'178-243'!E370</f>
        <v>31.232641999999998</v>
      </c>
      <c r="J370" s="3">
        <f>'207-243'!D370</f>
        <v>30.735690999999999</v>
      </c>
      <c r="K370" s="3">
        <f>'207-243'!E370</f>
        <v>86.007294999999999</v>
      </c>
    </row>
    <row r="371" spans="1:11">
      <c r="A371">
        <f>'178-189'!A371</f>
        <v>370</v>
      </c>
      <c r="B371">
        <f>'178-189'!B371</f>
        <v>973</v>
      </c>
      <c r="C371">
        <f>'178-189'!C371</f>
        <v>972</v>
      </c>
      <c r="D371" s="3">
        <f>'178-189'!D371</f>
        <v>29.869387</v>
      </c>
      <c r="E371" s="3">
        <f>'178-189'!E371</f>
        <v>87.584050000000005</v>
      </c>
      <c r="F371" s="3">
        <f>'207-189'!D371</f>
        <v>9.9956849999999999</v>
      </c>
      <c r="G371" s="3">
        <f>'207-189'!E371</f>
        <v>25.778392</v>
      </c>
      <c r="H371" s="3">
        <f>'178-243'!D371</f>
        <v>11.242825</v>
      </c>
      <c r="I371" s="3">
        <f>'178-243'!E371</f>
        <v>25.70262</v>
      </c>
      <c r="J371" s="3">
        <f>'207-243'!D371</f>
        <v>30.997235</v>
      </c>
      <c r="K371" s="3">
        <f>'207-243'!E371</f>
        <v>87.988186999999996</v>
      </c>
    </row>
    <row r="372" spans="1:11">
      <c r="A372">
        <f>'178-189'!A372</f>
        <v>371</v>
      </c>
      <c r="B372">
        <f>'178-189'!B372</f>
        <v>1036</v>
      </c>
      <c r="C372">
        <f>'178-189'!C372</f>
        <v>1035</v>
      </c>
      <c r="D372" s="3">
        <f>'178-189'!D372</f>
        <v>31.667788000000002</v>
      </c>
      <c r="E372" s="3">
        <f>'178-189'!E372</f>
        <v>94.960324</v>
      </c>
      <c r="F372" s="3">
        <f>'207-189'!D372</f>
        <v>10.339084</v>
      </c>
      <c r="G372" s="3">
        <f>'207-189'!E372</f>
        <v>27.022500999999998</v>
      </c>
      <c r="H372" s="3">
        <f>'178-243'!D372</f>
        <v>12.023159</v>
      </c>
      <c r="I372" s="3">
        <f>'178-243'!E372</f>
        <v>26.751065000000001</v>
      </c>
      <c r="J372" s="3">
        <f>'207-243'!D372</f>
        <v>32.643864000000001</v>
      </c>
      <c r="K372" s="3">
        <f>'207-243'!E372</f>
        <v>97.183290999999997</v>
      </c>
    </row>
    <row r="373" spans="1:11">
      <c r="A373">
        <f>'178-189'!A373</f>
        <v>372</v>
      </c>
      <c r="B373">
        <f>'178-189'!B373</f>
        <v>1050</v>
      </c>
      <c r="C373">
        <f>'178-189'!C373</f>
        <v>1049</v>
      </c>
      <c r="D373" s="3">
        <f>'178-189'!D373</f>
        <v>32.012349999999998</v>
      </c>
      <c r="E373" s="3">
        <f>'178-189'!E373</f>
        <v>97.927874000000003</v>
      </c>
      <c r="F373" s="3">
        <f>'207-189'!D373</f>
        <v>14.415321</v>
      </c>
      <c r="G373" s="3">
        <f>'207-189'!E373</f>
        <v>40.069059000000003</v>
      </c>
      <c r="H373" s="3">
        <f>'178-243'!D373</f>
        <v>16.250140999999999</v>
      </c>
      <c r="I373" s="3">
        <f>'178-243'!E373</f>
        <v>40.093116999999999</v>
      </c>
      <c r="J373" s="3">
        <f>'207-243'!D373</f>
        <v>33.045720000000003</v>
      </c>
      <c r="K373" s="3">
        <f>'207-243'!E373</f>
        <v>98.512646000000004</v>
      </c>
    </row>
    <row r="374" spans="1:11">
      <c r="A374">
        <f>'178-189'!A374</f>
        <v>373</v>
      </c>
      <c r="B374">
        <f>'178-189'!B374</f>
        <v>1088</v>
      </c>
      <c r="C374">
        <f>'178-189'!C374</f>
        <v>1087</v>
      </c>
      <c r="D374" s="3">
        <f>'178-189'!D374</f>
        <v>33.277141999999998</v>
      </c>
      <c r="E374" s="3">
        <f>'178-189'!E374</f>
        <v>103.358918</v>
      </c>
      <c r="F374" s="3">
        <f>'207-189'!D374</f>
        <v>13.206701000000001</v>
      </c>
      <c r="G374" s="3">
        <f>'207-189'!E374</f>
        <v>37.600476999999998</v>
      </c>
      <c r="H374" s="3">
        <f>'178-243'!D374</f>
        <v>14.535473</v>
      </c>
      <c r="I374" s="3">
        <f>'178-243'!E374</f>
        <v>34.704448999999997</v>
      </c>
      <c r="J374" s="3">
        <f>'207-243'!D374</f>
        <v>34.190035000000002</v>
      </c>
      <c r="K374" s="3">
        <f>'207-243'!E374</f>
        <v>103.634276</v>
      </c>
    </row>
    <row r="375" spans="1:11">
      <c r="A375">
        <f>'178-189'!A375</f>
        <v>374</v>
      </c>
      <c r="B375">
        <f>'178-189'!B375</f>
        <v>1024</v>
      </c>
      <c r="C375">
        <f>'178-189'!C375</f>
        <v>1023</v>
      </c>
      <c r="D375" s="3">
        <f>'178-189'!D375</f>
        <v>31.293545999999999</v>
      </c>
      <c r="E375" s="3">
        <f>'178-189'!E375</f>
        <v>97.018405999999999</v>
      </c>
      <c r="F375" s="3">
        <f>'207-189'!D375</f>
        <v>13.333588000000001</v>
      </c>
      <c r="G375" s="3">
        <f>'207-189'!E375</f>
        <v>38.804527999999998</v>
      </c>
      <c r="H375" s="3">
        <f>'178-243'!D375</f>
        <v>14.911861999999999</v>
      </c>
      <c r="I375" s="3">
        <f>'178-243'!E375</f>
        <v>35.987687999999999</v>
      </c>
      <c r="J375" s="3">
        <f>'207-243'!D375</f>
        <v>32.279079000000003</v>
      </c>
      <c r="K375" s="3">
        <f>'207-243'!E375</f>
        <v>98.419083000000001</v>
      </c>
    </row>
    <row r="376" spans="1:11">
      <c r="A376">
        <f>'178-189'!A376</f>
        <v>375</v>
      </c>
      <c r="B376">
        <f>'178-189'!B376</f>
        <v>1189</v>
      </c>
      <c r="C376">
        <f>'178-189'!C376</f>
        <v>1188</v>
      </c>
      <c r="D376" s="3">
        <f>'178-189'!D376</f>
        <v>36.220460000000003</v>
      </c>
      <c r="E376" s="3">
        <f>'178-189'!E376</f>
        <v>115.674273</v>
      </c>
      <c r="F376" s="3">
        <f>'207-189'!D376</f>
        <v>12.812632000000001</v>
      </c>
      <c r="G376" s="3">
        <f>'207-189'!E376</f>
        <v>34.037877000000002</v>
      </c>
      <c r="H376" s="3">
        <f>'178-243'!D376</f>
        <v>14.203925999999999</v>
      </c>
      <c r="I376" s="3">
        <f>'178-243'!E376</f>
        <v>34.156306999999998</v>
      </c>
      <c r="J376" s="3">
        <f>'207-243'!D376</f>
        <v>37.428776999999997</v>
      </c>
      <c r="K376" s="3">
        <f>'207-243'!E376</f>
        <v>116.57413200000001</v>
      </c>
    </row>
    <row r="377" spans="1:11">
      <c r="A377">
        <f>'178-189'!A377</f>
        <v>376</v>
      </c>
      <c r="B377">
        <f>'178-189'!B377</f>
        <v>1092</v>
      </c>
      <c r="C377">
        <f>'178-189'!C377</f>
        <v>1091</v>
      </c>
      <c r="D377" s="3">
        <f>'178-189'!D377</f>
        <v>33.180590000000002</v>
      </c>
      <c r="E377" s="3">
        <f>'178-189'!E377</f>
        <v>103.868853</v>
      </c>
      <c r="F377" s="3">
        <f>'207-189'!D377</f>
        <v>16.355395000000001</v>
      </c>
      <c r="G377" s="3">
        <f>'207-189'!E377</f>
        <v>47.827634000000003</v>
      </c>
      <c r="H377" s="3">
        <f>'178-243'!D377</f>
        <v>17.915959999999998</v>
      </c>
      <c r="I377" s="3">
        <f>'178-243'!E377</f>
        <v>46.616889</v>
      </c>
      <c r="J377" s="3">
        <f>'207-243'!D377</f>
        <v>34.374270000000003</v>
      </c>
      <c r="K377" s="3">
        <f>'207-243'!E377</f>
        <v>106.92487300000001</v>
      </c>
    </row>
    <row r="378" spans="1:11">
      <c r="A378">
        <f>'178-189'!A378</f>
        <v>377</v>
      </c>
      <c r="B378">
        <f>'178-189'!B378</f>
        <v>1119</v>
      </c>
      <c r="C378">
        <f>'178-189'!C378</f>
        <v>1118</v>
      </c>
      <c r="D378" s="3">
        <f>'178-189'!D378</f>
        <v>34.253607000000002</v>
      </c>
      <c r="E378" s="3">
        <f>'178-189'!E378</f>
        <v>103.165356</v>
      </c>
      <c r="F378" s="3">
        <f>'207-189'!D378</f>
        <v>16.814765000000001</v>
      </c>
      <c r="G378" s="3">
        <f>'207-189'!E378</f>
        <v>53.163938999999999</v>
      </c>
      <c r="H378" s="3">
        <f>'178-243'!D378</f>
        <v>18.666447000000002</v>
      </c>
      <c r="I378" s="3">
        <f>'178-243'!E378</f>
        <v>50.455641999999997</v>
      </c>
      <c r="J378" s="3">
        <f>'207-243'!D378</f>
        <v>35.309021999999999</v>
      </c>
      <c r="K378" s="3">
        <f>'207-243'!E378</f>
        <v>105.521744</v>
      </c>
    </row>
    <row r="379" spans="1:11">
      <c r="A379">
        <f>'178-189'!A379</f>
        <v>378</v>
      </c>
      <c r="B379">
        <f>'178-189'!B379</f>
        <v>1124</v>
      </c>
      <c r="C379">
        <f>'178-189'!C379</f>
        <v>1123</v>
      </c>
      <c r="D379" s="3">
        <f>'178-189'!D379</f>
        <v>34.244050000000001</v>
      </c>
      <c r="E379" s="3">
        <f>'178-189'!E379</f>
        <v>108.528277</v>
      </c>
      <c r="F379" s="3">
        <f>'207-189'!D379</f>
        <v>13.288971</v>
      </c>
      <c r="G379" s="3">
        <f>'207-189'!E379</f>
        <v>35.721814999999999</v>
      </c>
      <c r="H379" s="3">
        <f>'178-243'!D379</f>
        <v>14.551461</v>
      </c>
      <c r="I379" s="3">
        <f>'178-243'!E379</f>
        <v>34.826729999999998</v>
      </c>
      <c r="J379" s="3">
        <f>'207-243'!D379</f>
        <v>35.366909</v>
      </c>
      <c r="K379" s="3">
        <f>'207-243'!E379</f>
        <v>110.073255</v>
      </c>
    </row>
    <row r="380" spans="1:11">
      <c r="A380">
        <f>'178-189'!A380</f>
        <v>379</v>
      </c>
      <c r="B380">
        <f>'178-189'!B380</f>
        <v>1167</v>
      </c>
      <c r="C380">
        <f>'178-189'!C380</f>
        <v>1166</v>
      </c>
      <c r="D380" s="3">
        <f>'178-189'!D380</f>
        <v>35.628118000000001</v>
      </c>
      <c r="E380" s="3">
        <f>'178-189'!E380</f>
        <v>111.98799099999999</v>
      </c>
      <c r="F380" s="3">
        <f>'207-189'!D380</f>
        <v>16.239726999999998</v>
      </c>
      <c r="G380" s="3">
        <f>'207-189'!E380</f>
        <v>50.349545999999997</v>
      </c>
      <c r="H380" s="3">
        <f>'178-243'!D380</f>
        <v>18.202597999999998</v>
      </c>
      <c r="I380" s="3">
        <f>'178-243'!E380</f>
        <v>47.202323999999997</v>
      </c>
      <c r="J380" s="3">
        <f>'207-243'!D380</f>
        <v>36.807034000000002</v>
      </c>
      <c r="K380" s="3">
        <f>'207-243'!E380</f>
        <v>113.81219</v>
      </c>
    </row>
    <row r="381" spans="1:11">
      <c r="A381">
        <f>'178-189'!A381</f>
        <v>380</v>
      </c>
      <c r="B381">
        <f>'178-189'!B381</f>
        <v>1005</v>
      </c>
      <c r="C381">
        <f>'178-189'!C381</f>
        <v>1004</v>
      </c>
      <c r="D381" s="3">
        <f>'178-189'!D381</f>
        <v>30.545929999999998</v>
      </c>
      <c r="E381" s="3">
        <f>'178-189'!E381</f>
        <v>91.714659999999995</v>
      </c>
      <c r="F381" s="3">
        <f>'207-189'!D381</f>
        <v>9.4032769999999992</v>
      </c>
      <c r="G381" s="3">
        <f>'207-189'!E381</f>
        <v>23.544035000000001</v>
      </c>
      <c r="H381" s="3">
        <f>'178-243'!D381</f>
        <v>10.427674</v>
      </c>
      <c r="I381" s="3">
        <f>'178-243'!E381</f>
        <v>23.079535</v>
      </c>
      <c r="J381" s="3">
        <f>'207-243'!D381</f>
        <v>31.750717000000002</v>
      </c>
      <c r="K381" s="3">
        <f>'207-243'!E381</f>
        <v>92.741874999999993</v>
      </c>
    </row>
    <row r="382" spans="1:11">
      <c r="A382">
        <f>'178-189'!A382</f>
        <v>381</v>
      </c>
      <c r="B382">
        <f>'178-189'!B382</f>
        <v>918</v>
      </c>
      <c r="C382">
        <f>'178-189'!C382</f>
        <v>917</v>
      </c>
      <c r="D382" s="3">
        <f>'178-189'!D382</f>
        <v>27.971723000000001</v>
      </c>
      <c r="E382" s="3">
        <f>'178-189'!E382</f>
        <v>79.708813000000006</v>
      </c>
      <c r="F382" s="3">
        <f>'207-189'!D382</f>
        <v>12.288266999999999</v>
      </c>
      <c r="G382" s="3">
        <f>'207-189'!E382</f>
        <v>32.260579</v>
      </c>
      <c r="H382" s="3">
        <f>'178-243'!D382</f>
        <v>13.899686000000001</v>
      </c>
      <c r="I382" s="3">
        <f>'178-243'!E382</f>
        <v>32.358790999999997</v>
      </c>
      <c r="J382" s="3">
        <f>'207-243'!D382</f>
        <v>29.003350999999999</v>
      </c>
      <c r="K382" s="3">
        <f>'207-243'!E382</f>
        <v>80.244476000000006</v>
      </c>
    </row>
    <row r="383" spans="1:11">
      <c r="A383">
        <f>'178-189'!A383</f>
        <v>382</v>
      </c>
      <c r="B383">
        <f>'178-189'!B383</f>
        <v>870</v>
      </c>
      <c r="C383">
        <f>'178-189'!C383</f>
        <v>869</v>
      </c>
      <c r="D383" s="3">
        <f>'178-189'!D383</f>
        <v>26.628912</v>
      </c>
      <c r="E383" s="3">
        <f>'178-189'!E383</f>
        <v>75.696342000000001</v>
      </c>
      <c r="F383" s="3">
        <f>'207-189'!D383</f>
        <v>12.623552999999999</v>
      </c>
      <c r="G383" s="3">
        <f>'207-189'!E383</f>
        <v>32.812531999999997</v>
      </c>
      <c r="H383" s="3">
        <f>'178-243'!D383</f>
        <v>13.994436</v>
      </c>
      <c r="I383" s="3">
        <f>'178-243'!E383</f>
        <v>31.102846</v>
      </c>
      <c r="J383" s="3">
        <f>'207-243'!D383</f>
        <v>26.972379</v>
      </c>
      <c r="K383" s="3">
        <f>'207-243'!E383</f>
        <v>76.978279000000001</v>
      </c>
    </row>
    <row r="384" spans="1:11">
      <c r="A384">
        <f>'178-189'!A384</f>
        <v>383</v>
      </c>
      <c r="B384">
        <f>'178-189'!B384</f>
        <v>1037</v>
      </c>
      <c r="C384">
        <f>'178-189'!C384</f>
        <v>1036</v>
      </c>
      <c r="D384" s="3">
        <f>'178-189'!D384</f>
        <v>31.920787000000001</v>
      </c>
      <c r="E384" s="3">
        <f>'178-189'!E384</f>
        <v>98.305051000000006</v>
      </c>
      <c r="F384" s="3">
        <f>'207-189'!D384</f>
        <v>17.126208999999999</v>
      </c>
      <c r="G384" s="3">
        <f>'207-189'!E384</f>
        <v>52.52176</v>
      </c>
      <c r="H384" s="3">
        <f>'178-243'!D384</f>
        <v>19.104194</v>
      </c>
      <c r="I384" s="3">
        <f>'178-243'!E384</f>
        <v>51.515380999999998</v>
      </c>
      <c r="J384" s="3">
        <f>'207-243'!D384</f>
        <v>32.644351999999998</v>
      </c>
      <c r="K384" s="3">
        <f>'207-243'!E384</f>
        <v>99.534370999999993</v>
      </c>
    </row>
    <row r="385" spans="1:11">
      <c r="A385">
        <f>'178-189'!A385</f>
        <v>384</v>
      </c>
      <c r="B385">
        <f>'178-189'!B385</f>
        <v>991</v>
      </c>
      <c r="C385">
        <f>'178-189'!C385</f>
        <v>990</v>
      </c>
      <c r="D385" s="3">
        <f>'178-189'!D385</f>
        <v>30.197489999999998</v>
      </c>
      <c r="E385" s="3">
        <f>'178-189'!E385</f>
        <v>87.667865000000006</v>
      </c>
      <c r="F385" s="3">
        <f>'207-189'!D385</f>
        <v>14.478738</v>
      </c>
      <c r="G385" s="3">
        <f>'207-189'!E385</f>
        <v>41.776789999999998</v>
      </c>
      <c r="H385" s="3">
        <f>'178-243'!D385</f>
        <v>16.140049000000001</v>
      </c>
      <c r="I385" s="3">
        <f>'178-243'!E385</f>
        <v>40.923234999999998</v>
      </c>
      <c r="J385" s="3">
        <f>'207-243'!D385</f>
        <v>31.247985</v>
      </c>
      <c r="K385" s="3">
        <f>'207-243'!E385</f>
        <v>88.692747999999995</v>
      </c>
    </row>
    <row r="386" spans="1:11">
      <c r="A386">
        <f>'178-189'!A386</f>
        <v>385</v>
      </c>
      <c r="B386">
        <f>'178-189'!B386</f>
        <v>1246</v>
      </c>
      <c r="C386">
        <f>'178-189'!C386</f>
        <v>1245</v>
      </c>
      <c r="D386" s="3">
        <f>'178-189'!D386</f>
        <v>37.968865000000001</v>
      </c>
      <c r="E386" s="3">
        <f>'178-189'!E386</f>
        <v>125.3035</v>
      </c>
      <c r="F386" s="3">
        <f>'207-189'!D386</f>
        <v>15.184869000000001</v>
      </c>
      <c r="G386" s="3">
        <f>'207-189'!E386</f>
        <v>45.100903000000002</v>
      </c>
      <c r="H386" s="3">
        <f>'178-243'!D386</f>
        <v>16.88982</v>
      </c>
      <c r="I386" s="3">
        <f>'178-243'!E386</f>
        <v>41.000039000000001</v>
      </c>
      <c r="J386" s="3">
        <f>'207-243'!D386</f>
        <v>39.394883</v>
      </c>
      <c r="K386" s="3">
        <f>'207-243'!E386</f>
        <v>128.886078</v>
      </c>
    </row>
    <row r="387" spans="1:11">
      <c r="A387">
        <f>'178-189'!A387</f>
        <v>386</v>
      </c>
      <c r="B387">
        <f>'178-189'!B387</f>
        <v>905</v>
      </c>
      <c r="C387">
        <f>'178-189'!C387</f>
        <v>904</v>
      </c>
      <c r="D387" s="3">
        <f>'178-189'!D387</f>
        <v>27.561105999999999</v>
      </c>
      <c r="E387" s="3">
        <f>'178-189'!E387</f>
        <v>78.284407000000002</v>
      </c>
      <c r="F387" s="3">
        <f>'207-189'!D387</f>
        <v>15.827719999999999</v>
      </c>
      <c r="G387" s="3">
        <f>'207-189'!E387</f>
        <v>48.218763000000003</v>
      </c>
      <c r="H387" s="3">
        <f>'178-243'!D387</f>
        <v>17.478276999999999</v>
      </c>
      <c r="I387" s="3">
        <f>'178-243'!E387</f>
        <v>47.237641000000004</v>
      </c>
      <c r="J387" s="3">
        <f>'207-243'!D387</f>
        <v>28.386369999999999</v>
      </c>
      <c r="K387" s="3">
        <f>'207-243'!E387</f>
        <v>80.581990000000005</v>
      </c>
    </row>
    <row r="388" spans="1:11">
      <c r="A388">
        <f>'178-189'!A388</f>
        <v>387</v>
      </c>
      <c r="B388">
        <f>'178-189'!B388</f>
        <v>1235</v>
      </c>
      <c r="C388">
        <f>'178-189'!C388</f>
        <v>1234</v>
      </c>
      <c r="D388" s="3">
        <f>'178-189'!D388</f>
        <v>38.330723999999996</v>
      </c>
      <c r="E388" s="3">
        <f>'178-189'!E388</f>
        <v>124.784843</v>
      </c>
      <c r="F388" s="3">
        <f>'207-189'!D388</f>
        <v>13.131195</v>
      </c>
      <c r="G388" s="3">
        <f>'207-189'!E388</f>
        <v>35.020322</v>
      </c>
      <c r="H388" s="3">
        <f>'178-243'!D388</f>
        <v>14.666131</v>
      </c>
      <c r="I388" s="3">
        <f>'178-243'!E388</f>
        <v>34.425165999999997</v>
      </c>
      <c r="J388" s="3">
        <f>'207-243'!D388</f>
        <v>38.726543999999997</v>
      </c>
      <c r="K388" s="3">
        <f>'207-243'!E388</f>
        <v>125.703855</v>
      </c>
    </row>
    <row r="389" spans="1:11">
      <c r="A389">
        <f>'178-189'!A389</f>
        <v>388</v>
      </c>
      <c r="B389">
        <f>'178-189'!B389</f>
        <v>1026</v>
      </c>
      <c r="C389">
        <f>'178-189'!C389</f>
        <v>1025</v>
      </c>
      <c r="D389" s="3">
        <f>'178-189'!D389</f>
        <v>31.524881000000001</v>
      </c>
      <c r="E389" s="3">
        <f>'178-189'!E389</f>
        <v>93.830117000000001</v>
      </c>
      <c r="F389" s="3">
        <f>'207-189'!D389</f>
        <v>15.001303</v>
      </c>
      <c r="G389" s="3">
        <f>'207-189'!E389</f>
        <v>43.213456000000001</v>
      </c>
      <c r="H389" s="3">
        <f>'178-243'!D389</f>
        <v>17.059426999999999</v>
      </c>
      <c r="I389" s="3">
        <f>'178-243'!E389</f>
        <v>40.114348999999997</v>
      </c>
      <c r="J389" s="3">
        <f>'207-243'!D389</f>
        <v>32.119318999999997</v>
      </c>
      <c r="K389" s="3">
        <f>'207-243'!E389</f>
        <v>94.782383999999993</v>
      </c>
    </row>
    <row r="390" spans="1:11">
      <c r="A390">
        <f>'178-189'!A390</f>
        <v>389</v>
      </c>
      <c r="B390">
        <f>'178-189'!B390</f>
        <v>995</v>
      </c>
      <c r="C390">
        <f>'178-189'!C390</f>
        <v>994</v>
      </c>
      <c r="D390" s="3">
        <f>'178-189'!D390</f>
        <v>30.339320000000001</v>
      </c>
      <c r="E390" s="3">
        <f>'178-189'!E390</f>
        <v>88.980484000000004</v>
      </c>
      <c r="F390" s="3">
        <f>'207-189'!D390</f>
        <v>13.475721999999999</v>
      </c>
      <c r="G390" s="3">
        <f>'207-189'!E390</f>
        <v>36.579439999999998</v>
      </c>
      <c r="H390" s="3">
        <f>'178-243'!D390</f>
        <v>14.954682999999999</v>
      </c>
      <c r="I390" s="3">
        <f>'178-243'!E390</f>
        <v>36.213844000000002</v>
      </c>
      <c r="J390" s="3">
        <f>'207-243'!D390</f>
        <v>31.226006999999999</v>
      </c>
      <c r="K390" s="3">
        <f>'207-243'!E390</f>
        <v>90.791888</v>
      </c>
    </row>
    <row r="391" spans="1:11">
      <c r="A391">
        <f>'178-189'!A391</f>
        <v>390</v>
      </c>
      <c r="B391">
        <f>'178-189'!B391</f>
        <v>961</v>
      </c>
      <c r="C391">
        <f>'178-189'!C391</f>
        <v>960</v>
      </c>
      <c r="D391" s="3">
        <f>'178-189'!D391</f>
        <v>29.412303000000001</v>
      </c>
      <c r="E391" s="3">
        <f>'178-189'!E391</f>
        <v>88.290850000000006</v>
      </c>
      <c r="F391" s="3">
        <f>'207-189'!D391</f>
        <v>11.584702999999999</v>
      </c>
      <c r="G391" s="3">
        <f>'207-189'!E391</f>
        <v>32.414450000000002</v>
      </c>
      <c r="H391" s="3">
        <f>'178-243'!D391</f>
        <v>13.821519</v>
      </c>
      <c r="I391" s="3">
        <f>'178-243'!E391</f>
        <v>29.232185999999999</v>
      </c>
      <c r="J391" s="3">
        <f>'207-243'!D391</f>
        <v>30.196794000000001</v>
      </c>
      <c r="K391" s="3">
        <f>'207-243'!E391</f>
        <v>90.091081000000003</v>
      </c>
    </row>
    <row r="392" spans="1:11">
      <c r="A392">
        <f>'178-189'!A392</f>
        <v>391</v>
      </c>
      <c r="B392">
        <f>'178-189'!B392</f>
        <v>991</v>
      </c>
      <c r="C392">
        <f>'178-189'!C392</f>
        <v>990</v>
      </c>
      <c r="D392" s="3">
        <f>'178-189'!D392</f>
        <v>30.049958</v>
      </c>
      <c r="E392" s="3">
        <f>'178-189'!E392</f>
        <v>95.139899</v>
      </c>
      <c r="F392" s="3">
        <f>'207-189'!D392</f>
        <v>17.151112999999999</v>
      </c>
      <c r="G392" s="3">
        <f>'207-189'!E392</f>
        <v>55.460199000000003</v>
      </c>
      <c r="H392" s="3">
        <f>'178-243'!D392</f>
        <v>19.013815000000001</v>
      </c>
      <c r="I392" s="3">
        <f>'178-243'!E392</f>
        <v>51.545333999999997</v>
      </c>
      <c r="J392" s="3">
        <f>'207-243'!D392</f>
        <v>30.914283999999999</v>
      </c>
      <c r="K392" s="3">
        <f>'207-243'!E392</f>
        <v>96.481430000000003</v>
      </c>
    </row>
    <row r="393" spans="1:11">
      <c r="A393">
        <f>'178-189'!A393</f>
        <v>392</v>
      </c>
      <c r="B393">
        <f>'178-189'!B393</f>
        <v>965</v>
      </c>
      <c r="C393">
        <f>'178-189'!C393</f>
        <v>964</v>
      </c>
      <c r="D393" s="3">
        <f>'178-189'!D393</f>
        <v>29.698955999999999</v>
      </c>
      <c r="E393" s="3">
        <f>'178-189'!E393</f>
        <v>87.242300999999998</v>
      </c>
      <c r="F393" s="3">
        <f>'207-189'!D393</f>
        <v>13.329769000000001</v>
      </c>
      <c r="G393" s="3">
        <f>'207-189'!E393</f>
        <v>37.456032</v>
      </c>
      <c r="H393" s="3">
        <f>'178-243'!D393</f>
        <v>14.640755</v>
      </c>
      <c r="I393" s="3">
        <f>'178-243'!E393</f>
        <v>34.798532000000002</v>
      </c>
      <c r="J393" s="3">
        <f>'207-243'!D393</f>
        <v>30.046821000000001</v>
      </c>
      <c r="K393" s="3">
        <f>'207-243'!E393</f>
        <v>89.360917000000001</v>
      </c>
    </row>
    <row r="394" spans="1:11">
      <c r="A394">
        <f>'178-189'!A394</f>
        <v>393</v>
      </c>
      <c r="B394">
        <f>'178-189'!B394</f>
        <v>1001</v>
      </c>
      <c r="C394">
        <f>'178-189'!C394</f>
        <v>1000</v>
      </c>
      <c r="D394" s="3">
        <f>'178-189'!D394</f>
        <v>30.749426</v>
      </c>
      <c r="E394" s="3">
        <f>'178-189'!E394</f>
        <v>90.990294000000006</v>
      </c>
      <c r="F394" s="3">
        <f>'207-189'!D394</f>
        <v>11.385035</v>
      </c>
      <c r="G394" s="3">
        <f>'207-189'!E394</f>
        <v>28.575953999999999</v>
      </c>
      <c r="H394" s="3">
        <f>'178-243'!D394</f>
        <v>12.544506999999999</v>
      </c>
      <c r="I394" s="3">
        <f>'178-243'!E394</f>
        <v>27.913620000000002</v>
      </c>
      <c r="J394" s="3">
        <f>'207-243'!D394</f>
        <v>31.373705999999999</v>
      </c>
      <c r="K394" s="3">
        <f>'207-243'!E394</f>
        <v>92.445920000000001</v>
      </c>
    </row>
    <row r="395" spans="1:11">
      <c r="A395">
        <f>'178-189'!A395</f>
        <v>394</v>
      </c>
      <c r="B395">
        <f>'178-189'!B395</f>
        <v>913</v>
      </c>
      <c r="C395">
        <f>'178-189'!C395</f>
        <v>912</v>
      </c>
      <c r="D395" s="3">
        <f>'178-189'!D395</f>
        <v>28.047079</v>
      </c>
      <c r="E395" s="3">
        <f>'178-189'!E395</f>
        <v>80.166515000000004</v>
      </c>
      <c r="F395" s="3">
        <f>'207-189'!D395</f>
        <v>14.131900999999999</v>
      </c>
      <c r="G395" s="3">
        <f>'207-189'!E395</f>
        <v>40.325279000000002</v>
      </c>
      <c r="H395" s="3">
        <f>'178-243'!D395</f>
        <v>15.767198</v>
      </c>
      <c r="I395" s="3">
        <f>'178-243'!E395</f>
        <v>37.809972000000002</v>
      </c>
      <c r="J395" s="3">
        <f>'207-243'!D395</f>
        <v>29.142265999999999</v>
      </c>
      <c r="K395" s="3">
        <f>'207-243'!E395</f>
        <v>82.632221000000001</v>
      </c>
    </row>
    <row r="396" spans="1:11">
      <c r="A396">
        <f>'178-189'!A396</f>
        <v>395</v>
      </c>
      <c r="B396">
        <f>'178-189'!B396</f>
        <v>1181</v>
      </c>
      <c r="C396">
        <f>'178-189'!C396</f>
        <v>1180</v>
      </c>
      <c r="D396" s="3">
        <f>'178-189'!D396</f>
        <v>36.220635000000001</v>
      </c>
      <c r="E396" s="3">
        <f>'178-189'!E396</f>
        <v>125.061837</v>
      </c>
      <c r="F396" s="3">
        <f>'207-189'!D396</f>
        <v>14.963831000000001</v>
      </c>
      <c r="G396" s="3">
        <f>'207-189'!E396</f>
        <v>42.392479000000002</v>
      </c>
      <c r="H396" s="3">
        <f>'178-243'!D396</f>
        <v>16.653718000000001</v>
      </c>
      <c r="I396" s="3">
        <f>'178-243'!E396</f>
        <v>40.542940999999999</v>
      </c>
      <c r="J396" s="3">
        <f>'207-243'!D396</f>
        <v>37.410443000000001</v>
      </c>
      <c r="K396" s="3">
        <f>'207-243'!E396</f>
        <v>124.456183</v>
      </c>
    </row>
    <row r="397" spans="1:11">
      <c r="A397">
        <f>'178-189'!A397</f>
        <v>396</v>
      </c>
      <c r="B397">
        <f>'178-189'!B397</f>
        <v>947</v>
      </c>
      <c r="C397">
        <f>'178-189'!C397</f>
        <v>946</v>
      </c>
      <c r="D397" s="3">
        <f>'178-189'!D397</f>
        <v>28.755610000000001</v>
      </c>
      <c r="E397" s="3">
        <f>'178-189'!E397</f>
        <v>85.288413000000006</v>
      </c>
      <c r="F397" s="3">
        <f>'207-189'!D397</f>
        <v>10.905131000000001</v>
      </c>
      <c r="G397" s="3">
        <f>'207-189'!E397</f>
        <v>26.990879</v>
      </c>
      <c r="H397" s="3">
        <f>'178-243'!D397</f>
        <v>11.543907000000001</v>
      </c>
      <c r="I397" s="3">
        <f>'178-243'!E397</f>
        <v>26.107724999999999</v>
      </c>
      <c r="J397" s="3">
        <f>'207-243'!D397</f>
        <v>29.945613999999999</v>
      </c>
      <c r="K397" s="3">
        <f>'207-243'!E397</f>
        <v>87.055060999999995</v>
      </c>
    </row>
    <row r="398" spans="1:11">
      <c r="A398">
        <f>'178-189'!A398</f>
        <v>397</v>
      </c>
      <c r="B398">
        <f>'178-189'!B398</f>
        <v>878</v>
      </c>
      <c r="C398">
        <f>'178-189'!C398</f>
        <v>877</v>
      </c>
      <c r="D398" s="3">
        <f>'178-189'!D398</f>
        <v>26.797160000000002</v>
      </c>
      <c r="E398" s="3">
        <f>'178-189'!E398</f>
        <v>73.581796999999995</v>
      </c>
      <c r="F398" s="3">
        <f>'207-189'!D398</f>
        <v>13.381783</v>
      </c>
      <c r="G398" s="3">
        <f>'207-189'!E398</f>
        <v>36.288462000000003</v>
      </c>
      <c r="H398" s="3">
        <f>'178-243'!D398</f>
        <v>14.708776</v>
      </c>
      <c r="I398" s="3">
        <f>'178-243'!E398</f>
        <v>34.762186999999997</v>
      </c>
      <c r="J398" s="3">
        <f>'207-243'!D398</f>
        <v>27.364621</v>
      </c>
      <c r="K398" s="3">
        <f>'207-243'!E398</f>
        <v>77.251435999999998</v>
      </c>
    </row>
    <row r="399" spans="1:11">
      <c r="A399">
        <f>'178-189'!A399</f>
        <v>398</v>
      </c>
      <c r="B399">
        <f>'178-189'!B399</f>
        <v>919</v>
      </c>
      <c r="C399">
        <f>'178-189'!C399</f>
        <v>918</v>
      </c>
      <c r="D399" s="3">
        <f>'178-189'!D399</f>
        <v>27.804866000000001</v>
      </c>
      <c r="E399" s="3">
        <f>'178-189'!E399</f>
        <v>80.271150000000006</v>
      </c>
      <c r="F399" s="3">
        <f>'207-189'!D399</f>
        <v>16.200714000000001</v>
      </c>
      <c r="G399" s="3">
        <f>'207-189'!E399</f>
        <v>47.50911</v>
      </c>
      <c r="H399" s="3">
        <f>'178-243'!D399</f>
        <v>17.933160000000001</v>
      </c>
      <c r="I399" s="3">
        <f>'178-243'!E399</f>
        <v>45.927241000000002</v>
      </c>
      <c r="J399" s="3">
        <f>'207-243'!D399</f>
        <v>28.831747</v>
      </c>
      <c r="K399" s="3">
        <f>'207-243'!E399</f>
        <v>81.747282999999996</v>
      </c>
    </row>
    <row r="400" spans="1:11">
      <c r="A400">
        <f>'178-189'!A400</f>
        <v>399</v>
      </c>
      <c r="B400">
        <f>'178-189'!B400</f>
        <v>934</v>
      </c>
      <c r="C400">
        <f>'178-189'!C400</f>
        <v>933</v>
      </c>
      <c r="D400" s="3">
        <f>'178-189'!D400</f>
        <v>28.290921000000001</v>
      </c>
      <c r="E400" s="3">
        <f>'178-189'!E400</f>
        <v>79.494602999999998</v>
      </c>
      <c r="F400" s="3">
        <f>'207-189'!D400</f>
        <v>7.3889009999999997</v>
      </c>
      <c r="G400" s="3">
        <f>'207-189'!E400</f>
        <v>16.371221999999999</v>
      </c>
      <c r="H400" s="3">
        <f>'178-243'!D400</f>
        <v>8.1305540000000001</v>
      </c>
      <c r="I400" s="3">
        <f>'178-243'!E400</f>
        <v>17.162037000000002</v>
      </c>
      <c r="J400" s="3">
        <f>'207-243'!D400</f>
        <v>29.307151000000001</v>
      </c>
      <c r="K400" s="3">
        <f>'207-243'!E400</f>
        <v>81.082561999999996</v>
      </c>
    </row>
    <row r="401" spans="1:11">
      <c r="A401">
        <f>'178-189'!A401</f>
        <v>400</v>
      </c>
      <c r="B401">
        <f>'178-189'!B401</f>
        <v>840</v>
      </c>
      <c r="C401">
        <f>'178-189'!C401</f>
        <v>839</v>
      </c>
      <c r="D401" s="3">
        <f>'178-189'!D401</f>
        <v>25.540412</v>
      </c>
      <c r="E401" s="3">
        <f>'178-189'!E401</f>
        <v>71.402058999999994</v>
      </c>
      <c r="F401" s="3">
        <f>'207-189'!D401</f>
        <v>10.968026</v>
      </c>
      <c r="G401" s="3">
        <f>'207-189'!E401</f>
        <v>28.817007</v>
      </c>
      <c r="H401" s="3">
        <f>'178-243'!D401</f>
        <v>12.012281</v>
      </c>
      <c r="I401" s="3">
        <f>'178-243'!E401</f>
        <v>27.378426999999999</v>
      </c>
      <c r="J401" s="3">
        <f>'207-243'!D401</f>
        <v>26.093395999999998</v>
      </c>
      <c r="K401" s="3">
        <f>'207-243'!E401</f>
        <v>71.949588000000006</v>
      </c>
    </row>
    <row r="402" spans="1:11">
      <c r="A402">
        <f>'178-189'!A402</f>
        <v>401</v>
      </c>
      <c r="B402">
        <f>'178-189'!B402</f>
        <v>1066</v>
      </c>
      <c r="C402">
        <f>'178-189'!C402</f>
        <v>1065</v>
      </c>
      <c r="D402" s="3">
        <f>'178-189'!D402</f>
        <v>32.537379999999999</v>
      </c>
      <c r="E402" s="3">
        <f>'178-189'!E402</f>
        <v>102.87084299999999</v>
      </c>
      <c r="F402" s="3">
        <f>'207-189'!D402</f>
        <v>13.630483</v>
      </c>
      <c r="G402" s="3">
        <f>'207-189'!E402</f>
        <v>39.356724999999997</v>
      </c>
      <c r="H402" s="3">
        <f>'178-243'!D402</f>
        <v>15.271053</v>
      </c>
      <c r="I402" s="3">
        <f>'178-243'!E402</f>
        <v>35.785420999999999</v>
      </c>
      <c r="J402" s="3">
        <f>'207-243'!D402</f>
        <v>33.473242999999997</v>
      </c>
      <c r="K402" s="3">
        <f>'207-243'!E402</f>
        <v>105.175263</v>
      </c>
    </row>
    <row r="403" spans="1:11">
      <c r="A403">
        <f>'178-189'!A403</f>
        <v>402</v>
      </c>
      <c r="B403">
        <f>'178-189'!B403</f>
        <v>1104</v>
      </c>
      <c r="C403">
        <f>'178-189'!C403</f>
        <v>1103</v>
      </c>
      <c r="D403" s="3">
        <f>'178-189'!D403</f>
        <v>33.660066999999998</v>
      </c>
      <c r="E403" s="3">
        <f>'178-189'!E403</f>
        <v>108.140057</v>
      </c>
      <c r="F403" s="3">
        <f>'207-189'!D403</f>
        <v>11.212956999999999</v>
      </c>
      <c r="G403" s="3">
        <f>'207-189'!E403</f>
        <v>28.149818</v>
      </c>
      <c r="H403" s="3">
        <f>'178-243'!D403</f>
        <v>12.888209</v>
      </c>
      <c r="I403" s="3">
        <f>'178-243'!E403</f>
        <v>27.950240999999998</v>
      </c>
      <c r="J403" s="3">
        <f>'207-243'!D403</f>
        <v>34.604612000000003</v>
      </c>
      <c r="K403" s="3">
        <f>'207-243'!E403</f>
        <v>109.850373</v>
      </c>
    </row>
    <row r="404" spans="1:11">
      <c r="A404">
        <f>'178-189'!A404</f>
        <v>403</v>
      </c>
      <c r="B404">
        <f>'178-189'!B404</f>
        <v>1151</v>
      </c>
      <c r="C404">
        <f>'178-189'!C404</f>
        <v>1150</v>
      </c>
      <c r="D404" s="3">
        <f>'178-189'!D404</f>
        <v>35.563228000000002</v>
      </c>
      <c r="E404" s="3">
        <f>'178-189'!E404</f>
        <v>113.482457</v>
      </c>
      <c r="F404" s="3">
        <f>'207-189'!D404</f>
        <v>11.096681</v>
      </c>
      <c r="G404" s="3">
        <f>'207-189'!E404</f>
        <v>28.128758999999999</v>
      </c>
      <c r="H404" s="3">
        <f>'178-243'!D404</f>
        <v>12.27997</v>
      </c>
      <c r="I404" s="3">
        <f>'178-243'!E404</f>
        <v>28.613520999999999</v>
      </c>
      <c r="J404" s="3">
        <f>'207-243'!D404</f>
        <v>36.137504</v>
      </c>
      <c r="K404" s="3">
        <f>'207-243'!E404</f>
        <v>112.93898299999999</v>
      </c>
    </row>
    <row r="405" spans="1:11">
      <c r="A405">
        <f>'178-189'!A405</f>
        <v>404</v>
      </c>
      <c r="B405">
        <f>'178-189'!B405</f>
        <v>1143</v>
      </c>
      <c r="C405">
        <f>'178-189'!C405</f>
        <v>1142</v>
      </c>
      <c r="D405" s="3">
        <f>'178-189'!D405</f>
        <v>34.782389000000002</v>
      </c>
      <c r="E405" s="3">
        <f>'178-189'!E405</f>
        <v>114.491523</v>
      </c>
      <c r="F405" s="3">
        <f>'207-189'!D405</f>
        <v>13.122548</v>
      </c>
      <c r="G405" s="3">
        <f>'207-189'!E405</f>
        <v>34.589314000000002</v>
      </c>
      <c r="H405" s="3">
        <f>'178-243'!D405</f>
        <v>14.201249000000001</v>
      </c>
      <c r="I405" s="3">
        <f>'178-243'!E405</f>
        <v>32.600405000000002</v>
      </c>
      <c r="J405" s="3">
        <f>'207-243'!D405</f>
        <v>35.944609</v>
      </c>
      <c r="K405" s="3">
        <f>'207-243'!E405</f>
        <v>114.743982</v>
      </c>
    </row>
    <row r="406" spans="1:11">
      <c r="A406">
        <f>'178-189'!A406</f>
        <v>405</v>
      </c>
      <c r="B406">
        <f>'178-189'!B406</f>
        <v>978</v>
      </c>
      <c r="C406">
        <f>'178-189'!C406</f>
        <v>977</v>
      </c>
      <c r="D406" s="3">
        <f>'178-189'!D406</f>
        <v>30.029285999999999</v>
      </c>
      <c r="E406" s="3">
        <f>'178-189'!E406</f>
        <v>92.285320999999996</v>
      </c>
      <c r="F406" s="3">
        <f>'207-189'!D406</f>
        <v>9.4206749999999992</v>
      </c>
      <c r="G406" s="3">
        <f>'207-189'!E406</f>
        <v>22.314077000000001</v>
      </c>
      <c r="H406" s="3">
        <f>'178-243'!D406</f>
        <v>10.270003000000001</v>
      </c>
      <c r="I406" s="3">
        <f>'178-243'!E406</f>
        <v>22.213927000000002</v>
      </c>
      <c r="J406" s="3">
        <f>'207-243'!D406</f>
        <v>30.732139</v>
      </c>
      <c r="K406" s="3">
        <f>'207-243'!E406</f>
        <v>93.614275000000006</v>
      </c>
    </row>
    <row r="407" spans="1:11">
      <c r="A407">
        <f>'178-189'!A407</f>
        <v>406</v>
      </c>
      <c r="B407">
        <f>'178-189'!B407</f>
        <v>776</v>
      </c>
      <c r="C407">
        <f>'178-189'!C407</f>
        <v>775</v>
      </c>
      <c r="D407" s="3">
        <f>'178-189'!D407</f>
        <v>23.470693000000001</v>
      </c>
      <c r="E407" s="3">
        <f>'178-189'!E407</f>
        <v>61.189535999999997</v>
      </c>
      <c r="F407" s="3">
        <f>'207-189'!D407</f>
        <v>11.822053</v>
      </c>
      <c r="G407" s="3">
        <f>'207-189'!E407</f>
        <v>29.662324999999999</v>
      </c>
      <c r="H407" s="3">
        <f>'178-243'!D407</f>
        <v>12.736856</v>
      </c>
      <c r="I407" s="3">
        <f>'178-243'!E407</f>
        <v>29.402467000000001</v>
      </c>
      <c r="J407" s="3">
        <f>'207-243'!D407</f>
        <v>24.254957999999998</v>
      </c>
      <c r="K407" s="3">
        <f>'207-243'!E407</f>
        <v>62.860729999999997</v>
      </c>
    </row>
    <row r="408" spans="1:11">
      <c r="A408">
        <f>'178-189'!A408</f>
        <v>407</v>
      </c>
      <c r="B408">
        <f>'178-189'!B408</f>
        <v>891</v>
      </c>
      <c r="C408">
        <f>'178-189'!C408</f>
        <v>890</v>
      </c>
      <c r="D408" s="3">
        <f>'178-189'!D408</f>
        <v>27.189323000000002</v>
      </c>
      <c r="E408" s="3">
        <f>'178-189'!E408</f>
        <v>80.449725000000001</v>
      </c>
      <c r="F408" s="3">
        <f>'207-189'!D408</f>
        <v>15.945817</v>
      </c>
      <c r="G408" s="3">
        <f>'207-189'!E408</f>
        <v>70.740748999999994</v>
      </c>
      <c r="H408" s="3">
        <f>'178-243'!D408</f>
        <v>17.026509000000001</v>
      </c>
      <c r="I408" s="3">
        <f>'178-243'!E408</f>
        <v>43.572800999999998</v>
      </c>
      <c r="J408" s="3">
        <f>'207-243'!D408</f>
        <v>27.927302999999998</v>
      </c>
      <c r="K408" s="3">
        <f>'207-243'!E408</f>
        <v>81.269070999999997</v>
      </c>
    </row>
    <row r="409" spans="1:11">
      <c r="A409">
        <f>'178-189'!A409</f>
        <v>408</v>
      </c>
      <c r="B409">
        <f>'178-189'!B409</f>
        <v>1119</v>
      </c>
      <c r="C409">
        <f>'178-189'!C409</f>
        <v>1118</v>
      </c>
      <c r="D409" s="3">
        <f>'178-189'!D409</f>
        <v>34.026296000000002</v>
      </c>
      <c r="E409" s="3">
        <f>'178-189'!E409</f>
        <v>106.701804</v>
      </c>
      <c r="F409" s="3">
        <f>'207-189'!D409</f>
        <v>15.046195000000001</v>
      </c>
      <c r="G409" s="3">
        <f>'207-189'!E409</f>
        <v>45.084308</v>
      </c>
      <c r="H409" s="3">
        <f>'178-243'!D409</f>
        <v>16.548593</v>
      </c>
      <c r="I409" s="3">
        <f>'178-243'!E409</f>
        <v>43.821112999999997</v>
      </c>
      <c r="J409" s="3">
        <f>'207-243'!D409</f>
        <v>35.041780000000003</v>
      </c>
      <c r="K409" s="3">
        <f>'207-243'!E409</f>
        <v>109.24645099999999</v>
      </c>
    </row>
    <row r="410" spans="1:11">
      <c r="A410">
        <f>'178-189'!A410</f>
        <v>409</v>
      </c>
      <c r="B410">
        <f>'178-189'!B410</f>
        <v>1082</v>
      </c>
      <c r="C410">
        <f>'178-189'!C410</f>
        <v>1081</v>
      </c>
      <c r="D410" s="3">
        <f>'178-189'!D410</f>
        <v>33.200046999999998</v>
      </c>
      <c r="E410" s="3">
        <f>'178-189'!E410</f>
        <v>105.06786200000001</v>
      </c>
      <c r="F410" s="3">
        <f>'207-189'!D410</f>
        <v>12.410894000000001</v>
      </c>
      <c r="G410" s="3">
        <f>'207-189'!E410</f>
        <v>32.686639999999997</v>
      </c>
      <c r="H410" s="3">
        <f>'178-243'!D410</f>
        <v>13.427016999999999</v>
      </c>
      <c r="I410" s="3">
        <f>'178-243'!E410</f>
        <v>31.746428999999999</v>
      </c>
      <c r="J410" s="3">
        <f>'207-243'!D410</f>
        <v>33.933751999999998</v>
      </c>
      <c r="K410" s="3">
        <f>'207-243'!E410</f>
        <v>107.150419</v>
      </c>
    </row>
    <row r="411" spans="1:11">
      <c r="A411">
        <f>'178-189'!A411</f>
        <v>410</v>
      </c>
      <c r="B411">
        <f>'178-189'!B411</f>
        <v>1089</v>
      </c>
      <c r="C411">
        <f>'178-189'!C411</f>
        <v>1088</v>
      </c>
      <c r="D411" s="3">
        <f>'178-189'!D411</f>
        <v>33.342179000000002</v>
      </c>
      <c r="E411" s="3">
        <f>'178-189'!E411</f>
        <v>100.893378</v>
      </c>
      <c r="F411" s="3">
        <f>'207-189'!D411</f>
        <v>13.137401000000001</v>
      </c>
      <c r="G411" s="3">
        <f>'207-189'!E411</f>
        <v>36.176403999999998</v>
      </c>
      <c r="H411" s="3">
        <f>'178-243'!D411</f>
        <v>14.643504</v>
      </c>
      <c r="I411" s="3">
        <f>'178-243'!E411</f>
        <v>32.514440999999998</v>
      </c>
      <c r="J411" s="3">
        <f>'207-243'!D411</f>
        <v>34.161670999999998</v>
      </c>
      <c r="K411" s="3">
        <f>'207-243'!E411</f>
        <v>100.781724</v>
      </c>
    </row>
    <row r="412" spans="1:11">
      <c r="A412">
        <f>'178-189'!A412</f>
        <v>411</v>
      </c>
      <c r="B412">
        <f>'178-189'!B412</f>
        <v>1076</v>
      </c>
      <c r="C412">
        <f>'178-189'!C412</f>
        <v>1075</v>
      </c>
      <c r="D412" s="3">
        <f>'178-189'!D412</f>
        <v>32.956203000000002</v>
      </c>
      <c r="E412" s="3">
        <f>'178-189'!E412</f>
        <v>99.654830000000004</v>
      </c>
      <c r="F412" s="3">
        <f>'207-189'!D412</f>
        <v>14.437279999999999</v>
      </c>
      <c r="G412" s="3">
        <f>'207-189'!E412</f>
        <v>42.470585999999997</v>
      </c>
      <c r="H412" s="3">
        <f>'178-243'!D412</f>
        <v>15.883656</v>
      </c>
      <c r="I412" s="3">
        <f>'178-243'!E412</f>
        <v>114.28331900000001</v>
      </c>
      <c r="J412" s="3">
        <f>'207-243'!D412</f>
        <v>33.948239999999998</v>
      </c>
      <c r="K412" s="3">
        <f>'207-243'!E412</f>
        <v>100.55244999999999</v>
      </c>
    </row>
    <row r="413" spans="1:11">
      <c r="A413">
        <f>'178-189'!A413</f>
        <v>412</v>
      </c>
      <c r="B413">
        <f>'178-189'!B413</f>
        <v>1229</v>
      </c>
      <c r="C413">
        <f>'178-189'!C413</f>
        <v>1228</v>
      </c>
      <c r="D413" s="3">
        <f>'178-189'!D413</f>
        <v>37.748829999999998</v>
      </c>
      <c r="E413" s="3">
        <f>'178-189'!E413</f>
        <v>121.85227500000001</v>
      </c>
      <c r="F413" s="3">
        <f>'207-189'!D413</f>
        <v>10.719488</v>
      </c>
      <c r="G413" s="3">
        <f>'207-189'!E413</f>
        <v>26.391717</v>
      </c>
      <c r="H413" s="3">
        <f>'178-243'!D413</f>
        <v>44.425558000000002</v>
      </c>
      <c r="I413" s="3">
        <f>'178-243'!E413</f>
        <v>100.374128</v>
      </c>
      <c r="J413" s="3">
        <f>'207-243'!D413</f>
        <v>38.550896999999999</v>
      </c>
      <c r="K413" s="3">
        <f>'207-243'!E413</f>
        <v>122.37067399999999</v>
      </c>
    </row>
    <row r="414" spans="1:11">
      <c r="A414">
        <f>'178-189'!A414</f>
        <v>413</v>
      </c>
      <c r="B414">
        <f>'178-189'!B414</f>
        <v>952</v>
      </c>
      <c r="C414">
        <f>'178-189'!C414</f>
        <v>951</v>
      </c>
      <c r="D414" s="3">
        <f>'178-189'!D414</f>
        <v>28.822585</v>
      </c>
      <c r="E414" s="3">
        <f>'178-189'!E414</f>
        <v>83.761166000000003</v>
      </c>
      <c r="F414" s="3">
        <f>'207-189'!D414</f>
        <v>12.721677</v>
      </c>
      <c r="G414" s="3">
        <f>'207-189'!E414</f>
        <v>33.379311999999999</v>
      </c>
      <c r="H414" s="3">
        <f>'178-243'!D414</f>
        <v>54.865383999999999</v>
      </c>
      <c r="I414" s="3">
        <f>'178-243'!E414</f>
        <v>123.252712</v>
      </c>
      <c r="J414" s="3">
        <f>'207-243'!D414</f>
        <v>29.800788000000001</v>
      </c>
      <c r="K414" s="3">
        <f>'207-243'!E414</f>
        <v>86.374937000000003</v>
      </c>
    </row>
    <row r="415" spans="1:11">
      <c r="A415">
        <f>'178-189'!A415</f>
        <v>414</v>
      </c>
      <c r="B415">
        <f>'178-189'!B415</f>
        <v>1054</v>
      </c>
      <c r="C415">
        <f>'178-189'!C415</f>
        <v>1053</v>
      </c>
      <c r="D415" s="3">
        <f>'178-189'!D415</f>
        <v>32.139637999999998</v>
      </c>
      <c r="E415" s="3">
        <f>'178-189'!E415</f>
        <v>99.892876999999999</v>
      </c>
      <c r="F415" s="3">
        <f>'207-189'!D415</f>
        <v>12.913380999999999</v>
      </c>
      <c r="G415" s="3">
        <f>'207-189'!E415</f>
        <v>33.512602000000001</v>
      </c>
      <c r="H415" s="3">
        <f>'178-243'!D415</f>
        <v>54.266753000000001</v>
      </c>
      <c r="I415" s="3">
        <f>'178-243'!E415</f>
        <v>121.07554399999999</v>
      </c>
      <c r="J415" s="3">
        <f>'207-243'!D415</f>
        <v>32.974905</v>
      </c>
      <c r="K415" s="3">
        <f>'207-243'!E415</f>
        <v>102.43790199999999</v>
      </c>
    </row>
    <row r="416" spans="1:11">
      <c r="A416">
        <f>'178-189'!A416</f>
        <v>415</v>
      </c>
      <c r="B416">
        <f>'178-189'!B416</f>
        <v>820</v>
      </c>
      <c r="C416">
        <f>'178-189'!C416</f>
        <v>819</v>
      </c>
      <c r="D416" s="3">
        <f>'178-189'!D416</f>
        <v>25.053740000000001</v>
      </c>
      <c r="E416" s="3">
        <f>'178-189'!E416</f>
        <v>66.573768000000001</v>
      </c>
      <c r="F416" s="3">
        <f>'207-189'!D416</f>
        <v>16.723248000000002</v>
      </c>
      <c r="G416" s="3">
        <f>'207-189'!E416</f>
        <v>51.575297999999997</v>
      </c>
      <c r="H416" s="3">
        <f>'178-243'!D416</f>
        <v>69.682317999999995</v>
      </c>
      <c r="I416" s="3">
        <f>'178-243'!E416</f>
        <v>179.06467000000001</v>
      </c>
      <c r="J416" s="3">
        <f>'207-243'!D416</f>
        <v>25.714309</v>
      </c>
      <c r="K416" s="3">
        <f>'207-243'!E416</f>
        <v>67.648915000000002</v>
      </c>
    </row>
    <row r="417" spans="1:11">
      <c r="A417">
        <f>'178-189'!A417</f>
        <v>416</v>
      </c>
      <c r="B417">
        <f>'178-189'!B417</f>
        <v>949</v>
      </c>
      <c r="C417">
        <f>'178-189'!C417</f>
        <v>948</v>
      </c>
      <c r="D417" s="3">
        <f>'178-189'!D417</f>
        <v>28.946605000000002</v>
      </c>
      <c r="E417" s="3">
        <f>'178-189'!E417</f>
        <v>86.148629</v>
      </c>
      <c r="F417" s="3">
        <f>'207-189'!D417</f>
        <v>12.914455999999999</v>
      </c>
      <c r="G417" s="3">
        <f>'207-189'!E417</f>
        <v>34.166308999999998</v>
      </c>
      <c r="H417" s="3">
        <f>'178-243'!D417</f>
        <v>53.998005999999997</v>
      </c>
      <c r="I417" s="3">
        <f>'178-243'!E417</f>
        <v>129.37623400000001</v>
      </c>
      <c r="J417" s="3">
        <f>'207-243'!D417</f>
        <v>29.81833</v>
      </c>
      <c r="K417" s="3">
        <f>'207-243'!E417</f>
        <v>87.257454999999993</v>
      </c>
    </row>
    <row r="418" spans="1:11">
      <c r="A418">
        <f>'178-189'!A418</f>
        <v>417</v>
      </c>
      <c r="B418">
        <f>'178-189'!B418</f>
        <v>843</v>
      </c>
      <c r="C418">
        <f>'178-189'!C418</f>
        <v>842</v>
      </c>
      <c r="D418" s="3">
        <f>'178-189'!D418</f>
        <v>25.655175</v>
      </c>
      <c r="E418" s="3">
        <f>'178-189'!E418</f>
        <v>70.546591000000006</v>
      </c>
      <c r="F418" s="3">
        <f>'207-189'!D418</f>
        <v>14.365869</v>
      </c>
      <c r="G418" s="3">
        <f>'207-189'!E418</f>
        <v>42.052816999999997</v>
      </c>
      <c r="H418" s="3">
        <f>'178-243'!D418</f>
        <v>60.371766999999998</v>
      </c>
      <c r="I418" s="3">
        <f>'178-243'!E418</f>
        <v>149.30289500000001</v>
      </c>
      <c r="J418" s="3">
        <f>'207-243'!D418</f>
        <v>26.312277000000002</v>
      </c>
      <c r="K418" s="3">
        <f>'207-243'!E418</f>
        <v>71.671845000000005</v>
      </c>
    </row>
    <row r="419" spans="1:11">
      <c r="A419">
        <f>'178-189'!A419</f>
        <v>418</v>
      </c>
      <c r="B419">
        <f>'178-189'!B419</f>
        <v>988</v>
      </c>
      <c r="C419">
        <f>'178-189'!C419</f>
        <v>987</v>
      </c>
      <c r="D419" s="3">
        <f>'178-189'!D419</f>
        <v>30.151471999999998</v>
      </c>
      <c r="E419" s="3">
        <f>'178-189'!E419</f>
        <v>86.889795000000007</v>
      </c>
      <c r="F419" s="3">
        <f>'207-189'!D419</f>
        <v>9.9410469999999993</v>
      </c>
      <c r="G419" s="3">
        <f>'207-189'!E419</f>
        <v>24.682392</v>
      </c>
      <c r="H419" s="3">
        <f>'178-243'!D419</f>
        <v>42.220506999999998</v>
      </c>
      <c r="I419" s="3">
        <f>'178-243'!E419</f>
        <v>96.049059</v>
      </c>
      <c r="J419" s="3">
        <f>'207-243'!D419</f>
        <v>31.152213</v>
      </c>
      <c r="K419" s="3">
        <f>'207-243'!E419</f>
        <v>88.300488999999999</v>
      </c>
    </row>
    <row r="420" spans="1:11">
      <c r="A420">
        <f>'178-189'!A420</f>
        <v>419</v>
      </c>
      <c r="B420">
        <f>'178-189'!B420</f>
        <v>1060</v>
      </c>
      <c r="C420">
        <f>'178-189'!C420</f>
        <v>1059</v>
      </c>
      <c r="D420" s="3">
        <f>'178-189'!D420</f>
        <v>32.304645000000001</v>
      </c>
      <c r="E420" s="3">
        <f>'178-189'!E420</f>
        <v>146.72012699999999</v>
      </c>
      <c r="F420" s="3">
        <f>'207-189'!D420</f>
        <v>15.686006000000001</v>
      </c>
      <c r="G420" s="3">
        <f>'207-189'!E420</f>
        <v>42.333565</v>
      </c>
      <c r="H420" s="3">
        <f>'178-243'!D420</f>
        <v>63.437264999999996</v>
      </c>
      <c r="I420" s="3">
        <f>'178-243'!E420</f>
        <v>156.42739700000001</v>
      </c>
      <c r="J420" s="3">
        <f>'207-243'!D420</f>
        <v>33.310994000000001</v>
      </c>
      <c r="K420" s="3">
        <f>'207-243'!E420</f>
        <v>104.292768</v>
      </c>
    </row>
    <row r="421" spans="1:11">
      <c r="A421">
        <f>'178-189'!A421</f>
        <v>420</v>
      </c>
      <c r="B421">
        <f>'178-189'!B421</f>
        <v>958</v>
      </c>
      <c r="C421">
        <f>'178-189'!C421</f>
        <v>957</v>
      </c>
      <c r="D421" s="3">
        <f>'178-189'!D421</f>
        <v>29.134336999999999</v>
      </c>
      <c r="E421" s="3">
        <f>'178-189'!E421</f>
        <v>82.900792999999993</v>
      </c>
      <c r="F421" s="3">
        <f>'207-189'!D421</f>
        <v>13.318764</v>
      </c>
      <c r="G421" s="3">
        <f>'207-189'!E421</f>
        <v>38.290455999999999</v>
      </c>
      <c r="H421" s="3">
        <f>'178-243'!D421</f>
        <v>55.804347999999997</v>
      </c>
      <c r="I421" s="3">
        <f>'178-243'!E421</f>
        <v>133.51562100000001</v>
      </c>
      <c r="J421" s="3">
        <f>'207-243'!D421</f>
        <v>30.060831</v>
      </c>
      <c r="K421" s="3">
        <f>'207-243'!E421</f>
        <v>84.410869000000005</v>
      </c>
    </row>
    <row r="422" spans="1:11">
      <c r="A422">
        <f>'178-189'!A422</f>
        <v>421</v>
      </c>
      <c r="B422">
        <f>'178-189'!B422</f>
        <v>1085</v>
      </c>
      <c r="C422">
        <f>'178-189'!C422</f>
        <v>1084</v>
      </c>
      <c r="D422" s="3">
        <f>'178-189'!D422</f>
        <v>33.101514999999999</v>
      </c>
      <c r="E422" s="3">
        <f>'178-189'!E422</f>
        <v>101.482724</v>
      </c>
      <c r="F422" s="3">
        <f>'207-189'!D422</f>
        <v>15.253245</v>
      </c>
      <c r="G422" s="3">
        <f>'207-189'!E422</f>
        <v>42.910404</v>
      </c>
      <c r="H422" s="3">
        <f>'178-243'!D422</f>
        <v>63.892845000000001</v>
      </c>
      <c r="I422" s="3">
        <f>'178-243'!E422</f>
        <v>155.53300100000001</v>
      </c>
      <c r="J422" s="3">
        <f>'207-243'!D422</f>
        <v>34.139913</v>
      </c>
      <c r="K422" s="3">
        <f>'207-243'!E422</f>
        <v>101.772171</v>
      </c>
    </row>
    <row r="423" spans="1:11">
      <c r="A423">
        <f>'178-189'!A423</f>
        <v>422</v>
      </c>
      <c r="B423">
        <f>'178-189'!B423</f>
        <v>1031</v>
      </c>
      <c r="C423">
        <f>'178-189'!C423</f>
        <v>1030</v>
      </c>
      <c r="D423" s="3">
        <f>'178-189'!D423</f>
        <v>31.612241000000001</v>
      </c>
      <c r="E423" s="3">
        <f>'178-189'!E423</f>
        <v>91.693061</v>
      </c>
      <c r="F423" s="3">
        <f>'207-189'!D423</f>
        <v>8.0206970000000002</v>
      </c>
      <c r="G423" s="3">
        <f>'207-189'!E423</f>
        <v>18.005272999999999</v>
      </c>
      <c r="H423" s="3">
        <f>'178-243'!D423</f>
        <v>33.380710000000001</v>
      </c>
      <c r="I423" s="3">
        <f>'178-243'!E423</f>
        <v>70.433561999999995</v>
      </c>
      <c r="J423" s="3">
        <f>'207-243'!D423</f>
        <v>32.443437000000003</v>
      </c>
      <c r="K423" s="3">
        <f>'207-243'!E423</f>
        <v>92.601260999999994</v>
      </c>
    </row>
    <row r="424" spans="1:11">
      <c r="A424">
        <f>'178-189'!A424</f>
        <v>423</v>
      </c>
      <c r="B424">
        <f>'178-189'!B424</f>
        <v>992</v>
      </c>
      <c r="C424">
        <f>'178-189'!C424</f>
        <v>991</v>
      </c>
      <c r="D424" s="3">
        <f>'178-189'!D424</f>
        <v>30.327058999999998</v>
      </c>
      <c r="E424" s="3">
        <f>'178-189'!E424</f>
        <v>91.704806000000005</v>
      </c>
      <c r="F424" s="3">
        <f>'207-189'!D424</f>
        <v>10.765364999999999</v>
      </c>
      <c r="G424" s="3">
        <f>'207-189'!E424</f>
        <v>26.755388</v>
      </c>
      <c r="H424" s="3">
        <f>'178-243'!D424</f>
        <v>45.572203000000002</v>
      </c>
      <c r="I424" s="3">
        <f>'178-243'!E424</f>
        <v>102.925573</v>
      </c>
      <c r="J424" s="3">
        <f>'207-243'!D424</f>
        <v>62.447296000000001</v>
      </c>
      <c r="K424" s="3">
        <f>'207-243'!E424</f>
        <v>91.207998000000003</v>
      </c>
    </row>
    <row r="425" spans="1:11">
      <c r="A425">
        <f>'178-189'!A425</f>
        <v>424</v>
      </c>
      <c r="B425">
        <f>'178-189'!B425</f>
        <v>1129</v>
      </c>
      <c r="C425">
        <f>'178-189'!C425</f>
        <v>1128</v>
      </c>
      <c r="D425" s="3">
        <f>'178-189'!D425</f>
        <v>34.571841999999997</v>
      </c>
      <c r="E425" s="3">
        <f>'178-189'!E425</f>
        <v>105.754154</v>
      </c>
      <c r="F425" s="3">
        <f>'207-189'!D425</f>
        <v>7.9952129999999997</v>
      </c>
      <c r="G425" s="3">
        <f>'207-189'!E425</f>
        <v>17.836411999999999</v>
      </c>
      <c r="H425" s="3">
        <f>'178-243'!D425</f>
        <v>33.377293000000002</v>
      </c>
      <c r="I425" s="3">
        <f>'178-243'!E425</f>
        <v>72.097830000000002</v>
      </c>
      <c r="J425" s="3">
        <f>'207-243'!D425</f>
        <v>35.639262000000002</v>
      </c>
      <c r="K425" s="3">
        <f>'207-243'!E425</f>
        <v>108.746855</v>
      </c>
    </row>
    <row r="426" spans="1:11">
      <c r="A426">
        <f>'178-189'!A426</f>
        <v>425</v>
      </c>
      <c r="B426">
        <f>'178-189'!B426</f>
        <v>881</v>
      </c>
      <c r="C426">
        <f>'178-189'!C426</f>
        <v>880</v>
      </c>
      <c r="D426" s="3">
        <f>'178-189'!D426</f>
        <v>26.619063000000001</v>
      </c>
      <c r="E426" s="3">
        <f>'178-189'!E426</f>
        <v>77.241703000000001</v>
      </c>
      <c r="F426" s="3">
        <f>'207-189'!D426</f>
        <v>10.624997</v>
      </c>
      <c r="G426" s="3">
        <f>'207-189'!E426</f>
        <v>26.257000999999999</v>
      </c>
      <c r="H426" s="3">
        <f>'178-243'!D426</f>
        <v>44.325473000000002</v>
      </c>
      <c r="I426" s="3">
        <f>'178-243'!E426</f>
        <v>102.599047</v>
      </c>
      <c r="J426" s="3">
        <f>'207-243'!D426</f>
        <v>27.631024</v>
      </c>
      <c r="K426" s="3">
        <f>'207-243'!E426</f>
        <v>79.141041000000001</v>
      </c>
    </row>
    <row r="427" spans="1:11">
      <c r="A427">
        <f>'178-189'!A427</f>
        <v>426</v>
      </c>
      <c r="B427">
        <f>'178-189'!B427</f>
        <v>1039</v>
      </c>
      <c r="C427">
        <f>'178-189'!C427</f>
        <v>1038</v>
      </c>
      <c r="D427" s="3">
        <f>'178-189'!D427</f>
        <v>31.771661999999999</v>
      </c>
      <c r="E427" s="3">
        <f>'178-189'!E427</f>
        <v>97.030241000000004</v>
      </c>
      <c r="F427" s="3">
        <f>'207-189'!D427</f>
        <v>10.972490000000001</v>
      </c>
      <c r="G427" s="3">
        <f>'207-189'!E427</f>
        <v>27.115282000000001</v>
      </c>
      <c r="H427" s="3">
        <f>'178-243'!D427</f>
        <v>45.195836999999997</v>
      </c>
      <c r="I427" s="3">
        <f>'178-243'!E427</f>
        <v>107.31896399999999</v>
      </c>
      <c r="J427" s="3">
        <f>'207-243'!D427</f>
        <v>32.599001999999999</v>
      </c>
      <c r="K427" s="3">
        <f>'207-243'!E427</f>
        <v>96.842658999999998</v>
      </c>
    </row>
    <row r="428" spans="1:11">
      <c r="A428">
        <f>'178-189'!A428</f>
        <v>427</v>
      </c>
      <c r="B428">
        <f>'178-189'!B428</f>
        <v>1060</v>
      </c>
      <c r="C428">
        <f>'178-189'!C428</f>
        <v>1059</v>
      </c>
      <c r="D428" s="3">
        <f>'178-189'!D428</f>
        <v>32.411363999999999</v>
      </c>
      <c r="E428" s="3">
        <f>'178-189'!E428</f>
        <v>97.811197000000007</v>
      </c>
      <c r="F428" s="3">
        <f>'207-189'!D428</f>
        <v>12.878428</v>
      </c>
      <c r="G428" s="3">
        <f>'207-189'!E428</f>
        <v>33.811160999999998</v>
      </c>
      <c r="H428" s="3">
        <f>'178-243'!D428</f>
        <v>53.954883000000002</v>
      </c>
      <c r="I428" s="3">
        <f>'178-243'!E428</f>
        <v>132.336139</v>
      </c>
      <c r="J428" s="3">
        <f>'207-243'!D428</f>
        <v>33.578837999999998</v>
      </c>
      <c r="K428" s="3">
        <f>'207-243'!E428</f>
        <v>100.19212400000001</v>
      </c>
    </row>
    <row r="429" spans="1:11">
      <c r="A429">
        <f>'178-189'!A429</f>
        <v>428</v>
      </c>
      <c r="B429">
        <f>'178-189'!B429</f>
        <v>1156</v>
      </c>
      <c r="C429">
        <f>'178-189'!C429</f>
        <v>1155</v>
      </c>
      <c r="D429" s="3">
        <f>'178-189'!D429</f>
        <v>35.442540999999999</v>
      </c>
      <c r="E429" s="3">
        <f>'178-189'!E429</f>
        <v>111.58999900000001</v>
      </c>
      <c r="F429" s="3">
        <f>'207-189'!D429</f>
        <v>13.724678000000001</v>
      </c>
      <c r="G429" s="3">
        <f>'207-189'!E429</f>
        <v>37.612647000000003</v>
      </c>
      <c r="H429" s="3">
        <f>'178-243'!D429</f>
        <v>57.113709999999998</v>
      </c>
      <c r="I429" s="3">
        <f>'178-243'!E429</f>
        <v>142.34536</v>
      </c>
      <c r="J429" s="3">
        <f>'207-243'!D429</f>
        <v>36.247075000000002</v>
      </c>
      <c r="K429" s="3">
        <f>'207-243'!E429</f>
        <v>115.217983</v>
      </c>
    </row>
    <row r="430" spans="1:11">
      <c r="A430">
        <f>'178-189'!A430</f>
        <v>429</v>
      </c>
      <c r="B430">
        <f>'178-189'!B430</f>
        <v>1035</v>
      </c>
      <c r="C430">
        <f>'178-189'!C430</f>
        <v>1034</v>
      </c>
      <c r="D430" s="3">
        <f>'178-189'!D430</f>
        <v>31.530992000000001</v>
      </c>
      <c r="E430" s="3">
        <f>'178-189'!E430</f>
        <v>99.723656000000005</v>
      </c>
      <c r="F430" s="3">
        <f>'207-189'!D430</f>
        <v>10.266081</v>
      </c>
      <c r="G430" s="3">
        <f>'207-189'!E430</f>
        <v>27.002067</v>
      </c>
      <c r="H430" s="3">
        <f>'178-243'!D430</f>
        <v>42.646963999999997</v>
      </c>
      <c r="I430" s="3">
        <f>'178-243'!E430</f>
        <v>103.069574</v>
      </c>
      <c r="J430" s="3">
        <f>'207-243'!D430</f>
        <v>32.274003</v>
      </c>
      <c r="K430" s="3">
        <f>'207-243'!E430</f>
        <v>99.158350999999996</v>
      </c>
    </row>
    <row r="431" spans="1:11">
      <c r="A431">
        <f>'178-189'!A431</f>
        <v>430</v>
      </c>
      <c r="B431">
        <f>'178-189'!B431</f>
        <v>1046</v>
      </c>
      <c r="C431">
        <f>'178-189'!C431</f>
        <v>1045</v>
      </c>
      <c r="D431" s="3">
        <f>'178-189'!D431</f>
        <v>32.148170999999998</v>
      </c>
      <c r="E431" s="3">
        <f>'178-189'!E431</f>
        <v>93.003129000000001</v>
      </c>
      <c r="F431" s="3">
        <f>'207-189'!D431</f>
        <v>13.054285999999999</v>
      </c>
      <c r="G431" s="3">
        <f>'207-189'!E431</f>
        <v>34.156025</v>
      </c>
      <c r="H431" s="3">
        <f>'178-243'!D431</f>
        <v>53.399112000000002</v>
      </c>
      <c r="I431" s="3">
        <f>'178-243'!E431</f>
        <v>120.326188</v>
      </c>
      <c r="J431" s="3">
        <f>'207-243'!D431</f>
        <v>32.957962000000002</v>
      </c>
      <c r="K431" s="3">
        <f>'207-243'!E431</f>
        <v>94.373688999999999</v>
      </c>
    </row>
    <row r="432" spans="1:11">
      <c r="A432">
        <f>'178-189'!A432</f>
        <v>431</v>
      </c>
      <c r="B432">
        <f>'178-189'!B432</f>
        <v>832</v>
      </c>
      <c r="C432">
        <f>'178-189'!C432</f>
        <v>831</v>
      </c>
      <c r="D432" s="3">
        <f>'178-189'!D432</f>
        <v>25.145005000000001</v>
      </c>
      <c r="E432" s="3">
        <f>'178-189'!E432</f>
        <v>72.875887000000006</v>
      </c>
      <c r="F432" s="3">
        <f>'207-189'!D432</f>
        <v>11.159317</v>
      </c>
      <c r="G432" s="3">
        <f>'207-189'!E432</f>
        <v>27.988994000000002</v>
      </c>
      <c r="H432" s="3">
        <f>'178-243'!D432</f>
        <v>46.632707000000003</v>
      </c>
      <c r="I432" s="3">
        <f>'178-243'!E432</f>
        <v>107.384068</v>
      </c>
      <c r="J432" s="3">
        <f>'207-243'!D432</f>
        <v>25.948160999999999</v>
      </c>
      <c r="K432" s="3">
        <f>'207-243'!E432</f>
        <v>73.036275000000003</v>
      </c>
    </row>
    <row r="433" spans="1:11">
      <c r="A433">
        <f>'178-189'!A433</f>
        <v>432</v>
      </c>
      <c r="B433">
        <f>'178-189'!B433</f>
        <v>1110</v>
      </c>
      <c r="C433">
        <f>'178-189'!C433</f>
        <v>1109</v>
      </c>
      <c r="D433" s="3">
        <f>'178-189'!D433</f>
        <v>33.924858999999998</v>
      </c>
      <c r="E433" s="3">
        <f>'178-189'!E433</f>
        <v>103.627973</v>
      </c>
      <c r="F433" s="3">
        <f>'207-189'!D433</f>
        <v>42.790075999999999</v>
      </c>
      <c r="G433" s="3">
        <f>'207-189'!E433</f>
        <v>44.804806999999997</v>
      </c>
      <c r="H433" s="3">
        <f>'178-243'!D433</f>
        <v>62.815465000000003</v>
      </c>
      <c r="I433" s="3">
        <f>'178-243'!E433</f>
        <v>155.28445600000001</v>
      </c>
      <c r="J433" s="3">
        <f>'207-243'!D433</f>
        <v>34.846774000000003</v>
      </c>
      <c r="K433" s="3">
        <f>'207-243'!E433</f>
        <v>105.674556</v>
      </c>
    </row>
    <row r="434" spans="1:11">
      <c r="A434">
        <f>'178-189'!A434</f>
        <v>433</v>
      </c>
      <c r="B434">
        <f>'178-189'!B434</f>
        <v>992</v>
      </c>
      <c r="C434">
        <f>'178-189'!C434</f>
        <v>991</v>
      </c>
      <c r="D434" s="3">
        <f>'178-189'!D434</f>
        <v>30.252602</v>
      </c>
      <c r="E434" s="3">
        <f>'178-189'!E434</f>
        <v>91.299316000000005</v>
      </c>
      <c r="F434" s="3">
        <f>'207-189'!D434</f>
        <v>12.893756</v>
      </c>
      <c r="G434" s="3">
        <f>'207-189'!E434</f>
        <v>35.701945000000002</v>
      </c>
      <c r="H434" s="3">
        <f>'178-243'!D434</f>
        <v>54.518231999999998</v>
      </c>
      <c r="I434" s="3">
        <f>'178-243'!E434</f>
        <v>128.80259599999999</v>
      </c>
      <c r="J434" s="3">
        <f>'207-243'!D434</f>
        <v>31.014462000000002</v>
      </c>
      <c r="K434" s="3">
        <f>'207-243'!E434</f>
        <v>92.183620000000005</v>
      </c>
    </row>
    <row r="435" spans="1:11">
      <c r="A435">
        <f>'178-189'!A435</f>
        <v>434</v>
      </c>
      <c r="B435">
        <f>'178-189'!B435</f>
        <v>874</v>
      </c>
      <c r="C435">
        <f>'178-189'!C435</f>
        <v>873</v>
      </c>
      <c r="D435" s="3">
        <f>'178-189'!D435</f>
        <v>26.508932999999999</v>
      </c>
      <c r="E435" s="3">
        <f>'178-189'!E435</f>
        <v>78.404667000000003</v>
      </c>
      <c r="F435" s="3">
        <f>'207-189'!D435</f>
        <v>15.458207</v>
      </c>
      <c r="G435" s="3">
        <f>'207-189'!E435</f>
        <v>46.150002000000001</v>
      </c>
      <c r="H435" s="3">
        <f>'178-243'!D435</f>
        <v>63.571165999999998</v>
      </c>
      <c r="I435" s="3">
        <f>'178-243'!E435</f>
        <v>163.407027</v>
      </c>
      <c r="J435" s="3">
        <f>'207-243'!D435</f>
        <v>27.303794</v>
      </c>
      <c r="K435" s="3">
        <f>'207-243'!E435</f>
        <v>78.616844999999998</v>
      </c>
    </row>
    <row r="436" spans="1:11">
      <c r="A436">
        <f>'178-189'!A436</f>
        <v>435</v>
      </c>
      <c r="B436">
        <f>'178-189'!B436</f>
        <v>980</v>
      </c>
      <c r="C436">
        <f>'178-189'!C436</f>
        <v>979</v>
      </c>
      <c r="D436" s="3">
        <f>'178-189'!D436</f>
        <v>29.714929000000001</v>
      </c>
      <c r="E436" s="3">
        <f>'178-189'!E436</f>
        <v>86.541844999999995</v>
      </c>
      <c r="F436" s="3">
        <f>'207-189'!D436</f>
        <v>9.6774000000000004</v>
      </c>
      <c r="G436" s="3">
        <f>'207-189'!E436</f>
        <v>22.886783999999999</v>
      </c>
      <c r="H436" s="3">
        <f>'178-243'!D436</f>
        <v>39.971502999999998</v>
      </c>
      <c r="I436" s="3">
        <f>'178-243'!E436</f>
        <v>88.332710000000006</v>
      </c>
      <c r="J436" s="3">
        <f>'207-243'!D436</f>
        <v>30.752310999999999</v>
      </c>
      <c r="K436" s="3">
        <f>'207-243'!E436</f>
        <v>88.270528999999996</v>
      </c>
    </row>
    <row r="437" spans="1:11">
      <c r="A437">
        <f>'178-189'!A437</f>
        <v>436</v>
      </c>
      <c r="B437">
        <f>'178-189'!B437</f>
        <v>1068</v>
      </c>
      <c r="C437">
        <f>'178-189'!C437</f>
        <v>1067</v>
      </c>
      <c r="D437" s="3">
        <f>'178-189'!D437</f>
        <v>33.007874000000001</v>
      </c>
      <c r="E437" s="3">
        <f>'178-189'!E437</f>
        <v>108.182464</v>
      </c>
      <c r="F437" s="3">
        <f>'207-189'!D437</f>
        <v>11.201805999999999</v>
      </c>
      <c r="G437" s="3">
        <f>'207-189'!E437</f>
        <v>29.105611</v>
      </c>
      <c r="H437" s="3">
        <f>'178-243'!D437</f>
        <v>46.290588</v>
      </c>
      <c r="I437" s="3">
        <f>'178-243'!E437</f>
        <v>103.344007</v>
      </c>
      <c r="J437" s="3">
        <f>'207-243'!D437</f>
        <v>33.625366999999997</v>
      </c>
      <c r="K437" s="3">
        <f>'207-243'!E437</f>
        <v>108.650232</v>
      </c>
    </row>
    <row r="438" spans="1:11">
      <c r="A438">
        <f>'178-189'!A438</f>
        <v>437</v>
      </c>
      <c r="B438">
        <f>'178-189'!B438</f>
        <v>822</v>
      </c>
      <c r="C438">
        <f>'178-189'!C438</f>
        <v>821</v>
      </c>
      <c r="D438" s="3">
        <f>'178-189'!D438</f>
        <v>25.055059</v>
      </c>
      <c r="E438" s="3">
        <f>'178-189'!E438</f>
        <v>67.197073000000003</v>
      </c>
      <c r="F438" s="3">
        <f>'207-189'!D438</f>
        <v>12.910562000000001</v>
      </c>
      <c r="G438" s="3">
        <f>'207-189'!E438</f>
        <v>33.961736000000002</v>
      </c>
      <c r="H438" s="3">
        <f>'178-243'!D438</f>
        <v>56.074615999999999</v>
      </c>
      <c r="I438" s="3">
        <f>'178-243'!E438</f>
        <v>128.611988</v>
      </c>
      <c r="J438" s="3">
        <f>'207-243'!D438</f>
        <v>25.698699999999999</v>
      </c>
      <c r="K438" s="3">
        <f>'207-243'!E438</f>
        <v>68.485169999999997</v>
      </c>
    </row>
    <row r="439" spans="1:11">
      <c r="A439">
        <f>'178-189'!A439</f>
        <v>438</v>
      </c>
      <c r="B439">
        <f>'178-189'!B439</f>
        <v>1107</v>
      </c>
      <c r="C439">
        <f>'178-189'!C439</f>
        <v>1106</v>
      </c>
      <c r="D439" s="3">
        <f>'178-189'!D439</f>
        <v>33.554859</v>
      </c>
      <c r="E439" s="3">
        <f>'178-189'!E439</f>
        <v>107.50069999999999</v>
      </c>
      <c r="F439" s="3">
        <f>'207-189'!D439</f>
        <v>15.843353</v>
      </c>
      <c r="G439" s="3">
        <f>'207-189'!E439</f>
        <v>48.431775999999999</v>
      </c>
      <c r="H439" s="3">
        <f>'178-243'!D439</f>
        <v>67.488541999999995</v>
      </c>
      <c r="I439" s="3">
        <f>'178-243'!E439</f>
        <v>169.61212</v>
      </c>
      <c r="J439" s="3">
        <f>'207-243'!D439</f>
        <v>34.882323999999997</v>
      </c>
      <c r="K439" s="3">
        <f>'207-243'!E439</f>
        <v>110.97184900000001</v>
      </c>
    </row>
    <row r="440" spans="1:11">
      <c r="A440">
        <f>'178-189'!A440</f>
        <v>439</v>
      </c>
      <c r="B440">
        <f>'178-189'!B440</f>
        <v>1191</v>
      </c>
      <c r="C440">
        <f>'178-189'!C440</f>
        <v>1190</v>
      </c>
      <c r="D440" s="3">
        <f>'178-189'!D440</f>
        <v>36.133166000000003</v>
      </c>
      <c r="E440" s="3">
        <f>'178-189'!E440</f>
        <v>114.40471100000001</v>
      </c>
      <c r="F440" s="3">
        <f>'207-189'!D440</f>
        <v>14.007918999999999</v>
      </c>
      <c r="G440" s="3">
        <f>'207-189'!E440</f>
        <v>40.311079999999997</v>
      </c>
      <c r="H440" s="3">
        <f>'178-243'!D440</f>
        <v>57.870815999999998</v>
      </c>
      <c r="I440" s="3">
        <f>'178-243'!E440</f>
        <v>143.98647800000001</v>
      </c>
      <c r="J440" s="3">
        <f>'207-243'!D440</f>
        <v>37.345646000000002</v>
      </c>
      <c r="K440" s="3">
        <f>'207-243'!E440</f>
        <v>116.545202</v>
      </c>
    </row>
    <row r="441" spans="1:11">
      <c r="A441">
        <f>'178-189'!A441</f>
        <v>440</v>
      </c>
      <c r="B441">
        <f>'178-189'!B441</f>
        <v>868</v>
      </c>
      <c r="C441">
        <f>'178-189'!C441</f>
        <v>867</v>
      </c>
      <c r="D441" s="3">
        <f>'178-189'!D441</f>
        <v>26.421699</v>
      </c>
      <c r="E441" s="3">
        <f>'178-189'!E441</f>
        <v>77.074352000000005</v>
      </c>
      <c r="F441" s="3">
        <f>'207-189'!D441</f>
        <v>16.652477999999999</v>
      </c>
      <c r="G441" s="3">
        <f>'207-189'!E441</f>
        <v>51.076118000000001</v>
      </c>
      <c r="H441" s="3">
        <f>'178-243'!D441</f>
        <v>69.374510000000001</v>
      </c>
      <c r="I441" s="3">
        <f>'178-243'!E441</f>
        <v>175.54433299999999</v>
      </c>
      <c r="J441" s="3">
        <f>'207-243'!D441</f>
        <v>27.052261999999999</v>
      </c>
      <c r="K441" s="3">
        <f>'207-243'!E441</f>
        <v>78.189362000000003</v>
      </c>
    </row>
    <row r="442" spans="1:11">
      <c r="A442">
        <f>'178-189'!A442</f>
        <v>441</v>
      </c>
      <c r="B442">
        <f>'178-189'!B442</f>
        <v>765</v>
      </c>
      <c r="C442">
        <f>'178-189'!C442</f>
        <v>764</v>
      </c>
      <c r="D442" s="3">
        <f>'178-189'!D442</f>
        <v>23.422526000000001</v>
      </c>
      <c r="E442" s="3">
        <f>'178-189'!E442</f>
        <v>61.363368000000001</v>
      </c>
      <c r="F442" s="3">
        <f>'207-189'!D442</f>
        <v>14.891878999999999</v>
      </c>
      <c r="G442" s="3">
        <f>'207-189'!E442</f>
        <v>41.722257999999997</v>
      </c>
      <c r="H442" s="3">
        <f>'178-243'!D442</f>
        <v>62.226570000000002</v>
      </c>
      <c r="I442" s="3">
        <f>'178-243'!E442</f>
        <v>155.22387499999999</v>
      </c>
      <c r="J442" s="3">
        <f>'207-243'!D442</f>
        <v>23.917390999999999</v>
      </c>
      <c r="K442" s="3">
        <f>'207-243'!E442</f>
        <v>62.629629000000001</v>
      </c>
    </row>
    <row r="443" spans="1:11">
      <c r="A443">
        <f>'178-189'!A443</f>
        <v>442</v>
      </c>
      <c r="B443">
        <f>'178-189'!B443</f>
        <v>1110</v>
      </c>
      <c r="C443">
        <f>'178-189'!C443</f>
        <v>1109</v>
      </c>
      <c r="D443" s="3">
        <f>'178-189'!D443</f>
        <v>33.926710999999997</v>
      </c>
      <c r="E443" s="3">
        <f>'178-189'!E443</f>
        <v>107.271221</v>
      </c>
      <c r="F443" s="3">
        <f>'207-189'!D443</f>
        <v>13.030988000000001</v>
      </c>
      <c r="G443" s="3">
        <f>'207-189'!E443</f>
        <v>36.531306999999998</v>
      </c>
      <c r="H443" s="3">
        <f>'178-243'!D443</f>
        <v>54.348537</v>
      </c>
      <c r="I443" s="3">
        <f>'178-243'!E443</f>
        <v>138.37163799999999</v>
      </c>
      <c r="J443" s="3">
        <f>'207-243'!D443</f>
        <v>34.946606000000003</v>
      </c>
      <c r="K443" s="3">
        <f>'207-243'!E443</f>
        <v>108.529839</v>
      </c>
    </row>
    <row r="444" spans="1:11">
      <c r="A444">
        <f>'178-189'!A444</f>
        <v>443</v>
      </c>
      <c r="B444">
        <f>'178-189'!B444</f>
        <v>1118</v>
      </c>
      <c r="C444">
        <f>'178-189'!C444</f>
        <v>1117</v>
      </c>
      <c r="D444" s="3">
        <f>'178-189'!D444</f>
        <v>34.148319000000001</v>
      </c>
      <c r="E444" s="3">
        <f>'178-189'!E444</f>
        <v>104.73500900000001</v>
      </c>
      <c r="F444" s="3">
        <f>'207-189'!D444</f>
        <v>10.759579</v>
      </c>
      <c r="G444" s="3">
        <f>'207-189'!E444</f>
        <v>26.785767</v>
      </c>
      <c r="H444" s="3">
        <f>'178-243'!D444</f>
        <v>45.649253999999999</v>
      </c>
      <c r="I444" s="3">
        <f>'178-243'!E444</f>
        <v>101.756253</v>
      </c>
      <c r="J444" s="3">
        <f>'207-243'!D444</f>
        <v>35.210779000000002</v>
      </c>
      <c r="K444" s="3">
        <f>'207-243'!E444</f>
        <v>109.584467</v>
      </c>
    </row>
    <row r="445" spans="1:11">
      <c r="A445">
        <f>'178-189'!A445</f>
        <v>444</v>
      </c>
      <c r="B445">
        <f>'178-189'!B445</f>
        <v>1111</v>
      </c>
      <c r="C445">
        <f>'178-189'!C445</f>
        <v>1110</v>
      </c>
      <c r="D445" s="3">
        <f>'178-189'!D445</f>
        <v>33.665075000000002</v>
      </c>
      <c r="E445" s="3">
        <f>'178-189'!E445</f>
        <v>108.413819</v>
      </c>
      <c r="F445" s="3">
        <f>'207-189'!D445</f>
        <v>11.176316</v>
      </c>
      <c r="G445" s="3">
        <f>'207-189'!E445</f>
        <v>31.193691999999999</v>
      </c>
      <c r="H445" s="3">
        <f>'178-243'!D445</f>
        <v>47.869950000000003</v>
      </c>
      <c r="I445" s="3">
        <f>'178-243'!E445</f>
        <v>111.498493</v>
      </c>
      <c r="J445" s="3">
        <f>'207-243'!D445</f>
        <v>34.831032999999998</v>
      </c>
      <c r="K445" s="3">
        <f>'207-243'!E445</f>
        <v>109.588005</v>
      </c>
    </row>
    <row r="446" spans="1:11">
      <c r="A446">
        <f>'178-189'!A446</f>
        <v>445</v>
      </c>
      <c r="B446">
        <f>'178-189'!B446</f>
        <v>795</v>
      </c>
      <c r="C446">
        <f>'178-189'!C446</f>
        <v>794</v>
      </c>
      <c r="D446" s="3">
        <f>'178-189'!D446</f>
        <v>23.977148</v>
      </c>
      <c r="E446" s="3">
        <f>'178-189'!E446</f>
        <v>69.164139000000006</v>
      </c>
      <c r="F446" s="3">
        <f>'207-189'!D446</f>
        <v>12.427344</v>
      </c>
      <c r="G446" s="3">
        <f>'207-189'!E446</f>
        <v>32.664603999999997</v>
      </c>
      <c r="H446" s="3">
        <f>'178-243'!D446</f>
        <v>52.554920000000003</v>
      </c>
      <c r="I446" s="3">
        <f>'178-243'!E446</f>
        <v>123.454189</v>
      </c>
      <c r="J446" s="3">
        <f>'207-243'!D446</f>
        <v>24.998477000000001</v>
      </c>
      <c r="K446" s="3">
        <f>'207-243'!E446</f>
        <v>69.960320999999993</v>
      </c>
    </row>
    <row r="447" spans="1:11">
      <c r="A447">
        <f>'178-189'!A447</f>
        <v>446</v>
      </c>
      <c r="B447">
        <f>'178-189'!B447</f>
        <v>943</v>
      </c>
      <c r="C447">
        <f>'178-189'!C447</f>
        <v>942</v>
      </c>
      <c r="D447" s="3">
        <f>'178-189'!D447</f>
        <v>28.683602</v>
      </c>
      <c r="E447" s="3">
        <f>'178-189'!E447</f>
        <v>83.802419</v>
      </c>
      <c r="F447" s="3">
        <f>'207-189'!D447</f>
        <v>18.319683999999999</v>
      </c>
      <c r="G447" s="3">
        <f>'207-189'!E447</f>
        <v>59.097814</v>
      </c>
      <c r="H447" s="3">
        <f>'178-243'!D447</f>
        <v>77.790678999999997</v>
      </c>
      <c r="I447" s="3">
        <f>'178-243'!E447</f>
        <v>204.862267</v>
      </c>
      <c r="J447" s="3">
        <f>'207-243'!D447</f>
        <v>29.480903999999999</v>
      </c>
      <c r="K447" s="3">
        <f>'207-243'!E447</f>
        <v>84.440759</v>
      </c>
    </row>
    <row r="448" spans="1:11">
      <c r="A448">
        <f>'178-189'!A448</f>
        <v>447</v>
      </c>
      <c r="B448">
        <f>'178-189'!B448</f>
        <v>1089</v>
      </c>
      <c r="C448">
        <f>'178-189'!C448</f>
        <v>1088</v>
      </c>
      <c r="D448" s="3">
        <f>'178-189'!D448</f>
        <v>33.233575000000002</v>
      </c>
      <c r="E448" s="3">
        <f>'178-189'!E448</f>
        <v>102.66341799999999</v>
      </c>
      <c r="F448" s="3">
        <f>'207-189'!D448</f>
        <v>10.894869</v>
      </c>
      <c r="G448" s="3">
        <f>'207-189'!E448</f>
        <v>28.088692999999999</v>
      </c>
      <c r="H448" s="3">
        <f>'178-243'!D448</f>
        <v>45.382440000000003</v>
      </c>
      <c r="I448" s="3">
        <f>'178-243'!E448</f>
        <v>104.431838</v>
      </c>
      <c r="J448" s="3">
        <f>'207-243'!D448</f>
        <v>34.194743000000003</v>
      </c>
      <c r="K448" s="3">
        <f>'207-243'!E448</f>
        <v>104.713669</v>
      </c>
    </row>
    <row r="449" spans="1:11">
      <c r="A449">
        <f>'178-189'!A449</f>
        <v>448</v>
      </c>
      <c r="B449">
        <f>'178-189'!B449</f>
        <v>1100</v>
      </c>
      <c r="C449">
        <f>'178-189'!C449</f>
        <v>1099</v>
      </c>
      <c r="D449" s="3">
        <f>'178-189'!D449</f>
        <v>33.417408999999999</v>
      </c>
      <c r="E449" s="3">
        <f>'178-189'!E449</f>
        <v>101.963984</v>
      </c>
      <c r="F449" s="3">
        <f>'207-189'!D449</f>
        <v>14.488758000000001</v>
      </c>
      <c r="G449" s="3">
        <f>'207-189'!E449</f>
        <v>42.242894</v>
      </c>
      <c r="H449" s="3">
        <f>'178-243'!D449</f>
        <v>62.192580999999997</v>
      </c>
      <c r="I449" s="3">
        <f>'178-243'!E449</f>
        <v>151.499448</v>
      </c>
      <c r="J449" s="3">
        <f>'207-243'!D449</f>
        <v>34.598638000000001</v>
      </c>
      <c r="K449" s="3">
        <f>'207-243'!E449</f>
        <v>104.79287100000001</v>
      </c>
    </row>
    <row r="450" spans="1:11">
      <c r="A450">
        <f>'178-189'!A450</f>
        <v>449</v>
      </c>
      <c r="B450">
        <f>'178-189'!B450</f>
        <v>999</v>
      </c>
      <c r="C450">
        <f>'178-189'!C450</f>
        <v>998</v>
      </c>
      <c r="D450" s="3">
        <f>'178-189'!D450</f>
        <v>30.470696</v>
      </c>
      <c r="E450" s="3">
        <f>'178-189'!E450</f>
        <v>86.459396999999996</v>
      </c>
      <c r="F450" s="3">
        <f>'207-189'!D450</f>
        <v>9.6636109999999995</v>
      </c>
      <c r="G450" s="3">
        <f>'207-189'!E450</f>
        <v>24.413899000000001</v>
      </c>
      <c r="H450" s="3">
        <f>'178-243'!D450</f>
        <v>40.320169999999997</v>
      </c>
      <c r="I450" s="3">
        <f>'178-243'!E450</f>
        <v>93.849613000000005</v>
      </c>
      <c r="J450" s="3">
        <f>'207-243'!D450</f>
        <v>31.317571999999998</v>
      </c>
      <c r="K450" s="3">
        <f>'207-243'!E450</f>
        <v>88.286125999999996</v>
      </c>
    </row>
    <row r="451" spans="1:11">
      <c r="A451">
        <f>'178-189'!A451</f>
        <v>450</v>
      </c>
      <c r="B451">
        <f>'178-189'!B451</f>
        <v>896</v>
      </c>
      <c r="C451">
        <f>'178-189'!C451</f>
        <v>895</v>
      </c>
      <c r="D451" s="3">
        <f>'178-189'!D451</f>
        <v>27.161770000000001</v>
      </c>
      <c r="E451" s="3">
        <f>'178-189'!E451</f>
        <v>77.921605999999997</v>
      </c>
      <c r="F451" s="3">
        <f>'207-189'!D451</f>
        <v>13.260013000000001</v>
      </c>
      <c r="G451" s="3">
        <f>'207-189'!E451</f>
        <v>35.687041000000001</v>
      </c>
      <c r="H451" s="3">
        <f>'178-243'!D451</f>
        <v>57.714032000000003</v>
      </c>
      <c r="I451" s="3">
        <f>'178-243'!E451</f>
        <v>133.407948</v>
      </c>
      <c r="J451" s="3">
        <f>'207-243'!D451</f>
        <v>176.828194</v>
      </c>
      <c r="K451" s="3">
        <f>'207-243'!E451</f>
        <v>77.953925999999996</v>
      </c>
    </row>
    <row r="452" spans="1:11">
      <c r="A452">
        <f>'178-189'!A452</f>
        <v>451</v>
      </c>
      <c r="B452">
        <f>'178-189'!B452</f>
        <v>1094</v>
      </c>
      <c r="C452">
        <f>'178-189'!C452</f>
        <v>1093</v>
      </c>
      <c r="D452" s="3">
        <f>'178-189'!D452</f>
        <v>35.297674000000001</v>
      </c>
      <c r="E452" s="3">
        <f>'178-189'!E452</f>
        <v>103.82044999999999</v>
      </c>
      <c r="F452" s="3">
        <f>'207-189'!D452</f>
        <v>12.792291000000001</v>
      </c>
      <c r="G452" s="3">
        <f>'207-189'!E452</f>
        <v>34.952441</v>
      </c>
      <c r="H452" s="3">
        <f>'178-243'!D452</f>
        <v>53.601286999999999</v>
      </c>
      <c r="I452" s="3">
        <f>'178-243'!E452</f>
        <v>125.075203</v>
      </c>
      <c r="J452" s="3">
        <f>'207-243'!D452</f>
        <v>34.208775000000003</v>
      </c>
      <c r="K452" s="3">
        <f>'207-243'!E452</f>
        <v>104.70468099999999</v>
      </c>
    </row>
    <row r="453" spans="1:11">
      <c r="A453">
        <f>'178-189'!A453</f>
        <v>452</v>
      </c>
      <c r="B453">
        <f>'178-189'!B453</f>
        <v>962</v>
      </c>
      <c r="C453">
        <f>'178-189'!C453</f>
        <v>961</v>
      </c>
      <c r="D453" s="3">
        <f>'178-189'!D453</f>
        <v>29.150233</v>
      </c>
      <c r="E453" s="3">
        <f>'178-189'!E453</f>
        <v>87.673074999999997</v>
      </c>
      <c r="F453" s="3">
        <f>'207-189'!D453</f>
        <v>13.432755</v>
      </c>
      <c r="G453" s="3">
        <f>'207-189'!E453</f>
        <v>35.054868999999997</v>
      </c>
      <c r="H453" s="3">
        <f>'178-243'!D453</f>
        <v>54.822938999999998</v>
      </c>
      <c r="I453" s="3">
        <f>'178-243'!E453</f>
        <v>131.29934900000001</v>
      </c>
      <c r="J453" s="3">
        <f>'207-243'!D453</f>
        <v>30.302287</v>
      </c>
      <c r="K453" s="3">
        <f>'207-243'!E453</f>
        <v>90.774317999999994</v>
      </c>
    </row>
    <row r="454" spans="1:11">
      <c r="A454">
        <f>'178-189'!A454</f>
        <v>453</v>
      </c>
      <c r="B454">
        <f>'178-189'!B454</f>
        <v>919</v>
      </c>
      <c r="C454">
        <f>'178-189'!C454</f>
        <v>918</v>
      </c>
      <c r="D454" s="3">
        <f>'178-189'!D454</f>
        <v>27.931429999999999</v>
      </c>
      <c r="E454" s="3">
        <f>'178-189'!E454</f>
        <v>80.010413999999997</v>
      </c>
      <c r="F454" s="3">
        <f>'207-189'!D454</f>
        <v>15.301539</v>
      </c>
      <c r="G454" s="3">
        <f>'207-189'!E454</f>
        <v>43.953752999999999</v>
      </c>
      <c r="H454" s="3">
        <f>'178-243'!D454</f>
        <v>65.723541999999995</v>
      </c>
      <c r="I454" s="3">
        <f>'178-243'!E454</f>
        <v>157.267706</v>
      </c>
      <c r="J454" s="3">
        <f>'207-243'!D454</f>
        <v>28.785802</v>
      </c>
      <c r="K454" s="3">
        <f>'207-243'!E454</f>
        <v>82.654132000000004</v>
      </c>
    </row>
    <row r="455" spans="1:11">
      <c r="A455">
        <f>'178-189'!A455</f>
        <v>454</v>
      </c>
      <c r="B455">
        <f>'178-189'!B455</f>
        <v>936</v>
      </c>
      <c r="C455">
        <f>'178-189'!C455</f>
        <v>935</v>
      </c>
      <c r="D455" s="3">
        <f>'178-189'!D455</f>
        <v>29.075642999999999</v>
      </c>
      <c r="E455" s="3">
        <f>'178-189'!E455</f>
        <v>87.720322999999993</v>
      </c>
      <c r="F455" s="3">
        <f>'207-189'!D455</f>
        <v>33.228603</v>
      </c>
      <c r="G455" s="3">
        <f>'207-189'!E455</f>
        <v>29.740226</v>
      </c>
      <c r="H455" s="3">
        <f>'178-243'!D455</f>
        <v>50.334708999999997</v>
      </c>
      <c r="I455" s="3">
        <f>'178-243'!E455</f>
        <v>116.667444</v>
      </c>
      <c r="J455" s="3">
        <f>'207-243'!D455</f>
        <v>29.442041</v>
      </c>
      <c r="K455" s="3">
        <f>'207-243'!E455</f>
        <v>88.409948</v>
      </c>
    </row>
    <row r="456" spans="1:11">
      <c r="A456">
        <f>'178-189'!A456</f>
        <v>455</v>
      </c>
      <c r="B456">
        <f>'178-189'!B456</f>
        <v>1141</v>
      </c>
      <c r="C456">
        <f>'178-189'!C456</f>
        <v>1140</v>
      </c>
      <c r="D456" s="3">
        <f>'178-189'!D456</f>
        <v>34.937140999999997</v>
      </c>
      <c r="E456" s="3">
        <f>'178-189'!E456</f>
        <v>112.341763</v>
      </c>
      <c r="F456" s="3">
        <f>'207-189'!D456</f>
        <v>12.95309</v>
      </c>
      <c r="G456" s="3">
        <f>'207-189'!E456</f>
        <v>34.027693999999997</v>
      </c>
      <c r="H456" s="3">
        <f>'178-243'!D456</f>
        <v>315.10372000000001</v>
      </c>
      <c r="I456" s="3">
        <f>'178-243'!E456</f>
        <v>126.64523800000001</v>
      </c>
      <c r="J456" s="3">
        <f>'207-243'!D456</f>
        <v>35.734040999999998</v>
      </c>
      <c r="K456" s="3">
        <f>'207-243'!E456</f>
        <v>112.323393</v>
      </c>
    </row>
    <row r="457" spans="1:11">
      <c r="A457">
        <f>'178-189'!A457</f>
        <v>456</v>
      </c>
      <c r="B457">
        <f>'178-189'!B457</f>
        <v>1018</v>
      </c>
      <c r="C457">
        <f>'178-189'!C457</f>
        <v>1017</v>
      </c>
      <c r="D457" s="3">
        <f>'178-189'!D457</f>
        <v>31.252872</v>
      </c>
      <c r="E457" s="3">
        <f>'178-189'!E457</f>
        <v>91.710877999999994</v>
      </c>
      <c r="F457" s="3">
        <f>'207-189'!D457</f>
        <v>14.406236</v>
      </c>
      <c r="G457" s="3">
        <f>'207-189'!E457</f>
        <v>42.414037999999998</v>
      </c>
      <c r="H457" s="3">
        <f>'178-243'!D457</f>
        <v>60.674531999999999</v>
      </c>
      <c r="I457" s="3">
        <f>'178-243'!E457</f>
        <v>159.667765</v>
      </c>
      <c r="J457" s="3">
        <f>'207-243'!D457</f>
        <v>31.982149</v>
      </c>
      <c r="K457" s="3">
        <f>'207-243'!E457</f>
        <v>94.550791000000004</v>
      </c>
    </row>
    <row r="458" spans="1:11">
      <c r="A458">
        <f>'178-189'!A458</f>
        <v>457</v>
      </c>
      <c r="B458">
        <f>'178-189'!B458</f>
        <v>1032</v>
      </c>
      <c r="C458">
        <f>'178-189'!C458</f>
        <v>1031</v>
      </c>
      <c r="D458" s="3">
        <f>'178-189'!D458</f>
        <v>31.51858</v>
      </c>
      <c r="E458" s="3">
        <f>'178-189'!E458</f>
        <v>95.619028999999998</v>
      </c>
      <c r="F458" s="3">
        <f>'207-189'!D458</f>
        <v>9.443638</v>
      </c>
      <c r="G458" s="3">
        <f>'207-189'!E458</f>
        <v>22.264832999999999</v>
      </c>
      <c r="H458" s="3">
        <f>'178-243'!D458</f>
        <v>39.903911999999998</v>
      </c>
      <c r="I458" s="3">
        <f>'178-243'!E458</f>
        <v>89.845271999999994</v>
      </c>
      <c r="J458" s="3">
        <f>'207-243'!D458</f>
        <v>32.382139000000002</v>
      </c>
      <c r="K458" s="3">
        <f>'207-243'!E458</f>
        <v>98.679676000000001</v>
      </c>
    </row>
    <row r="459" spans="1:11">
      <c r="A459">
        <f>'178-189'!A459</f>
        <v>458</v>
      </c>
      <c r="B459">
        <f>'178-189'!B459</f>
        <v>1069</v>
      </c>
      <c r="C459">
        <f>'178-189'!C459</f>
        <v>1068</v>
      </c>
      <c r="D459" s="3">
        <f>'178-189'!D459</f>
        <v>32.762013000000003</v>
      </c>
      <c r="E459" s="3">
        <f>'178-189'!E459</f>
        <v>99.89452</v>
      </c>
      <c r="F459" s="3">
        <f>'207-189'!D459</f>
        <v>12.80626</v>
      </c>
      <c r="G459" s="3">
        <f>'207-189'!E459</f>
        <v>35.570135000000001</v>
      </c>
      <c r="H459" s="3">
        <f>'178-243'!D459</f>
        <v>54.607847999999997</v>
      </c>
      <c r="I459" s="3">
        <f>'178-243'!E459</f>
        <v>134.24751800000001</v>
      </c>
      <c r="J459" s="3">
        <f>'207-243'!D459</f>
        <v>33.506988999999997</v>
      </c>
      <c r="K459" s="3">
        <f>'207-243'!E459</f>
        <v>100.82351199999999</v>
      </c>
    </row>
    <row r="460" spans="1:11">
      <c r="A460">
        <f>'178-189'!A460</f>
        <v>459</v>
      </c>
      <c r="B460">
        <f>'178-189'!B460</f>
        <v>925</v>
      </c>
      <c r="C460">
        <f>'178-189'!C460</f>
        <v>924</v>
      </c>
      <c r="D460" s="3">
        <f>'178-189'!D460</f>
        <v>28.105412999999999</v>
      </c>
      <c r="E460" s="3">
        <f>'178-189'!E460</f>
        <v>84.854318000000006</v>
      </c>
      <c r="F460" s="3">
        <f>'207-189'!D460</f>
        <v>13.245302000000001</v>
      </c>
      <c r="G460" s="3">
        <f>'207-189'!E460</f>
        <v>34.995074000000002</v>
      </c>
      <c r="H460" s="3">
        <f>'178-243'!D460</f>
        <v>56.210616999999999</v>
      </c>
      <c r="I460" s="3">
        <f>'178-243'!E460</f>
        <v>131.341894</v>
      </c>
      <c r="J460" s="3">
        <f>'207-243'!D460</f>
        <v>28.993915000000001</v>
      </c>
      <c r="K460" s="3">
        <f>'207-243'!E460</f>
        <v>86.58032</v>
      </c>
    </row>
    <row r="461" spans="1:11">
      <c r="A461">
        <f>'178-189'!A461</f>
        <v>460</v>
      </c>
      <c r="B461">
        <f>'178-189'!B461</f>
        <v>1060</v>
      </c>
      <c r="C461">
        <f>'178-189'!C461</f>
        <v>1059</v>
      </c>
      <c r="D461" s="3">
        <f>'178-189'!D461</f>
        <v>732.11789799999997</v>
      </c>
      <c r="E461" s="3">
        <f>'178-189'!E461</f>
        <v>96.398272000000006</v>
      </c>
      <c r="F461" s="3">
        <f>'207-189'!D461</f>
        <v>14.709479</v>
      </c>
      <c r="G461" s="3">
        <f>'207-189'!E461</f>
        <v>41.335180999999999</v>
      </c>
      <c r="H461" s="3">
        <f>'178-243'!D461</f>
        <v>61.928522000000001</v>
      </c>
      <c r="I461" s="3">
        <f>'178-243'!E461</f>
        <v>152.57751200000001</v>
      </c>
      <c r="J461" s="3">
        <f>'207-243'!D461</f>
        <v>33.230618</v>
      </c>
      <c r="K461" s="3">
        <f>'207-243'!E461</f>
        <v>99.882446000000002</v>
      </c>
    </row>
    <row r="462" spans="1:11">
      <c r="A462">
        <f>'178-189'!A462</f>
        <v>461</v>
      </c>
      <c r="B462">
        <f>'178-189'!B462</f>
        <v>1088</v>
      </c>
      <c r="C462">
        <f>'178-189'!C462</f>
        <v>1087</v>
      </c>
      <c r="D462" s="3">
        <f>'178-189'!D462</f>
        <v>33.047322999999999</v>
      </c>
      <c r="E462" s="3">
        <f>'178-189'!E462</f>
        <v>102.179698</v>
      </c>
      <c r="F462" s="3">
        <f>'207-189'!D462</f>
        <v>15.409687</v>
      </c>
      <c r="G462" s="3">
        <f>'207-189'!E462</f>
        <v>47.215423000000001</v>
      </c>
      <c r="H462" s="3">
        <f>'178-243'!D462</f>
        <v>65.709905000000006</v>
      </c>
      <c r="I462" s="3">
        <f>'178-243'!E462</f>
        <v>165.59999199999999</v>
      </c>
      <c r="J462" s="3">
        <f>'207-243'!D462</f>
        <v>34.563636000000002</v>
      </c>
      <c r="K462" s="3">
        <f>'207-243'!E462</f>
        <v>107.378034</v>
      </c>
    </row>
    <row r="463" spans="1:11">
      <c r="A463">
        <f>'178-189'!A463</f>
        <v>462</v>
      </c>
      <c r="B463">
        <f>'178-189'!B463</f>
        <v>953</v>
      </c>
      <c r="C463">
        <f>'178-189'!C463</f>
        <v>952</v>
      </c>
      <c r="D463" s="3">
        <f>'178-189'!D463</f>
        <v>28.951122000000002</v>
      </c>
      <c r="E463" s="3">
        <f>'178-189'!E463</f>
        <v>85.709389000000002</v>
      </c>
      <c r="F463" s="3">
        <f>'207-189'!D463</f>
        <v>14.4282</v>
      </c>
      <c r="G463" s="3">
        <f>'207-189'!E463</f>
        <v>41.772928999999998</v>
      </c>
      <c r="H463" s="3">
        <f>'178-243'!D463</f>
        <v>60.805143999999999</v>
      </c>
      <c r="I463" s="3">
        <f>'178-243'!E463</f>
        <v>154.44192899999999</v>
      </c>
      <c r="J463" s="3">
        <f>'207-243'!D463</f>
        <v>30.289435999999998</v>
      </c>
      <c r="K463" s="3">
        <f>'207-243'!E463</f>
        <v>96.698646999999994</v>
      </c>
    </row>
    <row r="464" spans="1:11">
      <c r="A464">
        <f>'178-189'!A464</f>
        <v>463</v>
      </c>
      <c r="B464">
        <f>'178-189'!B464</f>
        <v>912</v>
      </c>
      <c r="C464">
        <f>'178-189'!C464</f>
        <v>911</v>
      </c>
      <c r="D464" s="3">
        <f>'178-189'!D464</f>
        <v>27.772099999999998</v>
      </c>
      <c r="E464" s="3">
        <f>'178-189'!E464</f>
        <v>79.761365999999995</v>
      </c>
      <c r="F464" s="3">
        <f>'207-189'!D464</f>
        <v>13.094016</v>
      </c>
      <c r="G464" s="3">
        <f>'207-189'!E464</f>
        <v>35.884481000000001</v>
      </c>
      <c r="H464" s="3">
        <f>'178-243'!D464</f>
        <v>55.542456000000001</v>
      </c>
      <c r="I464" s="3">
        <f>'178-243'!E464</f>
        <v>128.520871</v>
      </c>
      <c r="J464" s="3">
        <f>'207-243'!D464</f>
        <v>28.573813000000001</v>
      </c>
      <c r="K464" s="3">
        <f>'207-243'!E464</f>
        <v>81.629200999999995</v>
      </c>
    </row>
    <row r="465" spans="1:11">
      <c r="A465">
        <f>'178-189'!A465</f>
        <v>464</v>
      </c>
      <c r="B465">
        <f>'178-189'!B465</f>
        <v>1131</v>
      </c>
      <c r="C465">
        <f>'178-189'!C465</f>
        <v>1130</v>
      </c>
      <c r="D465" s="3">
        <f>'178-189'!D465</f>
        <v>34.55744</v>
      </c>
      <c r="E465" s="3">
        <f>'178-189'!E465</f>
        <v>112.680442</v>
      </c>
      <c r="F465" s="3">
        <f>'207-189'!D465</f>
        <v>15.912221000000001</v>
      </c>
      <c r="G465" s="3">
        <f>'207-189'!E465</f>
        <v>45.663775000000001</v>
      </c>
      <c r="H465" s="3">
        <f>'178-243'!D465</f>
        <v>68.076003</v>
      </c>
      <c r="I465" s="3">
        <f>'178-243'!E465</f>
        <v>165.47554500000001</v>
      </c>
      <c r="J465" s="3">
        <f>'207-243'!D465</f>
        <v>43.430576000000002</v>
      </c>
      <c r="K465" s="3">
        <f>'207-243'!E465</f>
        <v>115.295214</v>
      </c>
    </row>
    <row r="466" spans="1:11">
      <c r="A466">
        <f>'178-189'!A466</f>
        <v>465</v>
      </c>
      <c r="B466">
        <f>'178-189'!B466</f>
        <v>1163</v>
      </c>
      <c r="C466">
        <f>'178-189'!C466</f>
        <v>1162</v>
      </c>
      <c r="D466" s="3">
        <f>'178-189'!D466</f>
        <v>35.463146999999999</v>
      </c>
      <c r="E466" s="3">
        <f>'178-189'!E466</f>
        <v>110.986712</v>
      </c>
      <c r="F466" s="3">
        <f>'207-189'!D466</f>
        <v>15.189565</v>
      </c>
      <c r="G466" s="3">
        <f>'207-189'!E466</f>
        <v>42.537108000000003</v>
      </c>
      <c r="H466" s="3">
        <f>'178-243'!D466</f>
        <v>63.3979</v>
      </c>
      <c r="I466" s="3">
        <f>'178-243'!E466</f>
        <v>155.17522500000001</v>
      </c>
      <c r="J466" s="3">
        <f>'207-243'!D466</f>
        <v>36.881753000000003</v>
      </c>
      <c r="K466" s="3">
        <f>'207-243'!E466</f>
        <v>116.48402400000001</v>
      </c>
    </row>
    <row r="467" spans="1:11">
      <c r="A467">
        <f>'178-189'!A467</f>
        <v>466</v>
      </c>
      <c r="B467">
        <f>'178-189'!B467</f>
        <v>906</v>
      </c>
      <c r="C467">
        <f>'178-189'!C467</f>
        <v>905</v>
      </c>
      <c r="D467" s="3">
        <f>'178-189'!D467</f>
        <v>27.322417999999999</v>
      </c>
      <c r="E467" s="3">
        <f>'178-189'!E467</f>
        <v>82.505014000000003</v>
      </c>
      <c r="F467" s="3">
        <f>'207-189'!D467</f>
        <v>10.913721000000001</v>
      </c>
      <c r="G467" s="3">
        <f>'207-189'!E467</f>
        <v>27.035014</v>
      </c>
      <c r="H467" s="3">
        <f>'178-243'!D467</f>
        <v>48.429367999999997</v>
      </c>
      <c r="I467" s="3">
        <f>'178-243'!E467</f>
        <v>117.07026399999999</v>
      </c>
      <c r="J467" s="3">
        <f>'207-243'!D467</f>
        <v>28.779924000000001</v>
      </c>
      <c r="K467" s="3">
        <f>'207-243'!E467</f>
        <v>85.643979000000002</v>
      </c>
    </row>
    <row r="468" spans="1:11">
      <c r="A468">
        <f>'178-189'!A468</f>
        <v>467</v>
      </c>
      <c r="B468">
        <f>'178-189'!B468</f>
        <v>963</v>
      </c>
      <c r="C468">
        <f>'178-189'!C468</f>
        <v>962</v>
      </c>
      <c r="D468" s="3">
        <f>'178-189'!D468</f>
        <v>29.438126</v>
      </c>
      <c r="E468" s="3">
        <f>'178-189'!E468</f>
        <v>87.798253000000003</v>
      </c>
      <c r="F468" s="3">
        <f>'207-189'!D468</f>
        <v>12.385481</v>
      </c>
      <c r="G468" s="3">
        <f>'207-189'!E468</f>
        <v>34.737454999999997</v>
      </c>
      <c r="H468" s="3">
        <f>'178-243'!D468</f>
        <v>52.838442000000001</v>
      </c>
      <c r="I468" s="3">
        <f>'178-243'!E468</f>
        <v>129.712378</v>
      </c>
      <c r="J468" s="3">
        <f>'207-243'!D468</f>
        <v>30.708500999999998</v>
      </c>
      <c r="K468" s="3">
        <f>'207-243'!E468</f>
        <v>91.587950000000006</v>
      </c>
    </row>
    <row r="469" spans="1:11">
      <c r="A469">
        <f>'178-189'!A469</f>
        <v>468</v>
      </c>
      <c r="B469">
        <f>'178-189'!B469</f>
        <v>884</v>
      </c>
      <c r="C469">
        <f>'178-189'!C469</f>
        <v>883</v>
      </c>
      <c r="D469" s="3">
        <f>'178-189'!D469</f>
        <v>26.767721999999999</v>
      </c>
      <c r="E469" s="3">
        <f>'178-189'!E469</f>
        <v>75.910281999999995</v>
      </c>
      <c r="F469" s="3">
        <f>'207-189'!D469</f>
        <v>6.0874860000000002</v>
      </c>
      <c r="G469" s="3">
        <f>'207-189'!E469</f>
        <v>13.445456</v>
      </c>
      <c r="H469" s="3">
        <f>'178-243'!D469</f>
        <v>25.325129</v>
      </c>
      <c r="I469" s="3">
        <f>'178-243'!E469</f>
        <v>53.492767999999998</v>
      </c>
      <c r="J469" s="3">
        <f>'207-243'!D469</f>
        <v>27.817454000000001</v>
      </c>
      <c r="K469" s="3">
        <f>'207-243'!E469</f>
        <v>78.522806000000003</v>
      </c>
    </row>
    <row r="470" spans="1:11">
      <c r="A470">
        <f>'178-189'!A470</f>
        <v>469</v>
      </c>
      <c r="B470">
        <f>'178-189'!B470</f>
        <v>1049</v>
      </c>
      <c r="C470">
        <f>'178-189'!C470</f>
        <v>1048</v>
      </c>
      <c r="D470" s="3">
        <f>'178-189'!D470</f>
        <v>31.796444000000001</v>
      </c>
      <c r="E470" s="3">
        <f>'178-189'!E470</f>
        <v>98.516403999999994</v>
      </c>
      <c r="F470" s="3">
        <f>'207-189'!D470</f>
        <v>13.585671</v>
      </c>
      <c r="G470" s="3">
        <f>'207-189'!E470</f>
        <v>38.53342</v>
      </c>
      <c r="H470" s="3">
        <f>'178-243'!D470</f>
        <v>57.733918000000003</v>
      </c>
      <c r="I470" s="3">
        <f>'178-243'!E470</f>
        <v>141.39128500000001</v>
      </c>
      <c r="J470" s="3">
        <f>'207-243'!D470</f>
        <v>33.34299</v>
      </c>
      <c r="K470" s="3">
        <f>'207-243'!E470</f>
        <v>100.07315800000001</v>
      </c>
    </row>
    <row r="471" spans="1:11">
      <c r="A471">
        <f>'178-189'!A471</f>
        <v>470</v>
      </c>
      <c r="B471">
        <f>'178-189'!B471</f>
        <v>827</v>
      </c>
      <c r="C471">
        <f>'178-189'!C471</f>
        <v>826</v>
      </c>
      <c r="D471" s="3">
        <f>'178-189'!D471</f>
        <v>24.989335000000001</v>
      </c>
      <c r="E471" s="3">
        <f>'178-189'!E471</f>
        <v>67.499280999999996</v>
      </c>
      <c r="F471" s="3">
        <f>'207-189'!D471</f>
        <v>11.916378999999999</v>
      </c>
      <c r="G471" s="3">
        <f>'207-189'!E471</f>
        <v>30.867951999999999</v>
      </c>
      <c r="H471" s="3">
        <f>'178-243'!D471</f>
        <v>51.105203000000003</v>
      </c>
      <c r="I471" s="3">
        <f>'178-243'!E471</f>
        <v>121.59657199999999</v>
      </c>
      <c r="J471" s="3">
        <f>'207-243'!D471</f>
        <v>26.118220000000001</v>
      </c>
      <c r="K471" s="3">
        <f>'207-243'!E471</f>
        <v>70.083088000000004</v>
      </c>
    </row>
    <row r="472" spans="1:11">
      <c r="A472">
        <f>'178-189'!A472</f>
        <v>471</v>
      </c>
      <c r="B472">
        <f>'178-189'!B472</f>
        <v>951</v>
      </c>
      <c r="C472">
        <f>'178-189'!C472</f>
        <v>950</v>
      </c>
      <c r="D472" s="3">
        <f>'178-189'!D472</f>
        <v>28.830580999999999</v>
      </c>
      <c r="E472" s="3">
        <f>'178-189'!E472</f>
        <v>87.106020999999998</v>
      </c>
      <c r="F472" s="3">
        <f>'207-189'!D472</f>
        <v>8.2414400000000008</v>
      </c>
      <c r="G472" s="3">
        <f>'207-189'!E472</f>
        <v>18.767496000000001</v>
      </c>
      <c r="H472" s="3">
        <f>'178-243'!D472</f>
        <v>35.338431999999997</v>
      </c>
      <c r="I472" s="3">
        <f>'178-243'!E472</f>
        <v>77.807153</v>
      </c>
      <c r="J472" s="3">
        <f>'207-243'!D472</f>
        <v>30.194751</v>
      </c>
      <c r="K472" s="3">
        <f>'207-243'!E472</f>
        <v>90.160375000000002</v>
      </c>
    </row>
    <row r="473" spans="1:11">
      <c r="A473">
        <f>'178-189'!A473</f>
        <v>472</v>
      </c>
      <c r="B473">
        <f>'178-189'!B473</f>
        <v>887</v>
      </c>
      <c r="C473">
        <f>'178-189'!C473</f>
        <v>886</v>
      </c>
      <c r="D473" s="3">
        <f>'178-189'!D473</f>
        <v>27.170255999999998</v>
      </c>
      <c r="E473" s="3">
        <f>'178-189'!E473</f>
        <v>75.624808000000002</v>
      </c>
      <c r="F473" s="3">
        <f>'207-189'!D473</f>
        <v>13.107134</v>
      </c>
      <c r="G473" s="3">
        <f>'207-189'!E473</f>
        <v>36.576079</v>
      </c>
      <c r="H473" s="3">
        <f>'178-243'!D473</f>
        <v>54.678730999999999</v>
      </c>
      <c r="I473" s="3">
        <f>'178-243'!E473</f>
        <v>136.65545599999999</v>
      </c>
      <c r="J473" s="3">
        <f>'207-243'!D473</f>
        <v>30.803951999999999</v>
      </c>
      <c r="K473" s="3">
        <f>'207-243'!E473</f>
        <v>78.038172000000003</v>
      </c>
    </row>
    <row r="474" spans="1:11">
      <c r="A474">
        <f>'178-189'!A474</f>
        <v>473</v>
      </c>
      <c r="B474">
        <f>'178-189'!B474</f>
        <v>1073</v>
      </c>
      <c r="C474">
        <f>'178-189'!C474</f>
        <v>1072</v>
      </c>
      <c r="D474" s="3">
        <f>'178-189'!D474</f>
        <v>32.778441000000001</v>
      </c>
      <c r="E474" s="3">
        <f>'178-189'!E474</f>
        <v>103.386123</v>
      </c>
      <c r="F474" s="3">
        <f>'207-189'!D474</f>
        <v>14.660391000000001</v>
      </c>
      <c r="G474" s="3">
        <f>'207-189'!E474</f>
        <v>40.403390000000002</v>
      </c>
      <c r="H474" s="3">
        <f>'178-243'!D474</f>
        <v>61.536403999999997</v>
      </c>
      <c r="I474" s="3">
        <f>'178-243'!E474</f>
        <v>149.15663499999999</v>
      </c>
      <c r="J474" s="3">
        <f>'207-243'!D474</f>
        <v>33.810637999999997</v>
      </c>
      <c r="K474" s="3">
        <f>'207-243'!E474</f>
        <v>104.238602</v>
      </c>
    </row>
    <row r="475" spans="1:11">
      <c r="A475">
        <f>'178-189'!A475</f>
        <v>474</v>
      </c>
      <c r="B475">
        <f>'178-189'!B475</f>
        <v>990</v>
      </c>
      <c r="C475">
        <f>'178-189'!C475</f>
        <v>989</v>
      </c>
      <c r="D475" s="3">
        <f>'178-189'!D475</f>
        <v>30.233661999999999</v>
      </c>
      <c r="E475" s="3">
        <f>'178-189'!E475</f>
        <v>88.099771000000004</v>
      </c>
      <c r="F475" s="3">
        <f>'207-189'!D475</f>
        <v>16.103111999999999</v>
      </c>
      <c r="G475" s="3">
        <f>'207-189'!E475</f>
        <v>47.085047000000003</v>
      </c>
      <c r="H475" s="3">
        <f>'178-243'!D475</f>
        <v>67.695283000000003</v>
      </c>
      <c r="I475" s="3">
        <f>'178-243'!E475</f>
        <v>172.37488999999999</v>
      </c>
      <c r="J475" s="3">
        <f>'207-243'!D475</f>
        <v>31.173089999999998</v>
      </c>
      <c r="K475" s="3">
        <f>'207-243'!E475</f>
        <v>89.908648999999997</v>
      </c>
    </row>
    <row r="476" spans="1:11">
      <c r="A476">
        <f>'178-189'!A476</f>
        <v>475</v>
      </c>
      <c r="B476">
        <f>'178-189'!B476</f>
        <v>1153</v>
      </c>
      <c r="C476">
        <f>'178-189'!C476</f>
        <v>1152</v>
      </c>
      <c r="D476" s="3">
        <f>'178-189'!D476</f>
        <v>35.350002000000003</v>
      </c>
      <c r="E476" s="3">
        <f>'178-189'!E476</f>
        <v>110.73822800000001</v>
      </c>
      <c r="F476" s="3">
        <f>'207-189'!D476</f>
        <v>10.104767000000001</v>
      </c>
      <c r="G476" s="3">
        <f>'207-189'!E476</f>
        <v>24.268425000000001</v>
      </c>
      <c r="H476" s="3">
        <f>'178-243'!D476</f>
        <v>42.373759999999997</v>
      </c>
      <c r="I476" s="3">
        <f>'178-243'!E476</f>
        <v>98.933256</v>
      </c>
      <c r="J476" s="3">
        <f>'207-243'!D476</f>
        <v>36.690384999999999</v>
      </c>
      <c r="K476" s="3">
        <f>'207-243'!E476</f>
        <v>115.271323</v>
      </c>
    </row>
    <row r="477" spans="1:11">
      <c r="A477">
        <f>'178-189'!A477</f>
        <v>476</v>
      </c>
      <c r="B477">
        <f>'178-189'!B477</f>
        <v>999</v>
      </c>
      <c r="C477">
        <f>'178-189'!C477</f>
        <v>998</v>
      </c>
      <c r="D477" s="3">
        <f>'178-189'!D477</f>
        <v>30.407875000000001</v>
      </c>
      <c r="E477" s="3">
        <f>'178-189'!E477</f>
        <v>89.367535000000004</v>
      </c>
      <c r="F477" s="3">
        <f>'207-189'!D477</f>
        <v>12.075671</v>
      </c>
      <c r="G477" s="3">
        <f>'207-189'!E477</f>
        <v>44.483615</v>
      </c>
      <c r="H477" s="3">
        <f>'178-243'!D477</f>
        <v>50.963087999999999</v>
      </c>
      <c r="I477" s="3">
        <f>'178-243'!E477</f>
        <v>120.313311</v>
      </c>
      <c r="J477" s="3">
        <f>'207-243'!D477</f>
        <v>31.441507999999999</v>
      </c>
      <c r="K477" s="3">
        <f>'207-243'!E477</f>
        <v>91.371994000000001</v>
      </c>
    </row>
    <row r="478" spans="1:11">
      <c r="A478">
        <f>'178-189'!A478</f>
        <v>477</v>
      </c>
      <c r="B478">
        <f>'178-189'!B478</f>
        <v>1098</v>
      </c>
      <c r="C478">
        <f>'178-189'!C478</f>
        <v>1097</v>
      </c>
      <c r="D478" s="3">
        <f>'178-189'!D478</f>
        <v>33.407304000000003</v>
      </c>
      <c r="E478" s="3">
        <f>'178-189'!E478</f>
        <v>104.082932</v>
      </c>
      <c r="F478" s="3">
        <f>'207-189'!D478</f>
        <v>9.9019980000000007</v>
      </c>
      <c r="G478" s="3">
        <f>'207-189'!E478</f>
        <v>25.046223000000001</v>
      </c>
      <c r="H478" s="3">
        <f>'178-243'!D478</f>
        <v>41.398116000000002</v>
      </c>
      <c r="I478" s="3">
        <f>'178-243'!E478</f>
        <v>92.166916000000001</v>
      </c>
      <c r="J478" s="3">
        <f>'207-243'!D478</f>
        <v>34.971643</v>
      </c>
      <c r="K478" s="3">
        <f>'207-243'!E478</f>
        <v>276.05753199999998</v>
      </c>
    </row>
    <row r="479" spans="1:11">
      <c r="A479">
        <f>'178-189'!A479</f>
        <v>478</v>
      </c>
      <c r="B479">
        <f>'178-189'!B479</f>
        <v>757</v>
      </c>
      <c r="C479">
        <f>'178-189'!C479</f>
        <v>756</v>
      </c>
      <c r="D479" s="3">
        <f>'178-189'!D479</f>
        <v>23.251678999999999</v>
      </c>
      <c r="E479" s="3">
        <f>'178-189'!E479</f>
        <v>61.900385999999997</v>
      </c>
      <c r="F479" s="3">
        <f>'207-189'!D479</f>
        <v>10.966751</v>
      </c>
      <c r="G479" s="3">
        <f>'207-189'!E479</f>
        <v>26.522434000000001</v>
      </c>
      <c r="H479" s="3">
        <f>'178-243'!D479</f>
        <v>45.905701000000001</v>
      </c>
      <c r="I479" s="3">
        <f>'178-243'!E479</f>
        <v>98.867237000000003</v>
      </c>
      <c r="J479" s="3">
        <f>'207-243'!D479</f>
        <v>23.614331</v>
      </c>
      <c r="K479" s="3">
        <f>'207-243'!E479</f>
        <v>63.247762999999999</v>
      </c>
    </row>
    <row r="480" spans="1:11">
      <c r="A480">
        <f>'178-189'!A480</f>
        <v>479</v>
      </c>
      <c r="B480">
        <f>'178-189'!B480</f>
        <v>1099</v>
      </c>
      <c r="C480">
        <f>'178-189'!C480</f>
        <v>1098</v>
      </c>
      <c r="D480" s="3">
        <f>'178-189'!D480</f>
        <v>33.611693000000002</v>
      </c>
      <c r="E480" s="3">
        <f>'178-189'!E480</f>
        <v>105.527931</v>
      </c>
      <c r="F480" s="3">
        <f>'207-189'!D480</f>
        <v>15.807656</v>
      </c>
      <c r="G480" s="3">
        <f>'207-189'!E480</f>
        <v>45.384624000000002</v>
      </c>
      <c r="H480" s="3">
        <f>'178-243'!D480</f>
        <v>66.028212999999994</v>
      </c>
      <c r="I480" s="3">
        <f>'178-243'!E480</f>
        <v>159.78647900000001</v>
      </c>
      <c r="J480" s="3">
        <f>'207-243'!D480</f>
        <v>34.405500000000004</v>
      </c>
      <c r="K480" s="3">
        <f>'207-243'!E480</f>
        <v>106.35005099999999</v>
      </c>
    </row>
    <row r="481" spans="1:11">
      <c r="A481">
        <f>'178-189'!A481</f>
        <v>480</v>
      </c>
      <c r="B481">
        <f>'178-189'!B481</f>
        <v>867</v>
      </c>
      <c r="C481">
        <f>'178-189'!C481</f>
        <v>866</v>
      </c>
      <c r="D481" s="3">
        <f>'178-189'!D481</f>
        <v>26.357489999999999</v>
      </c>
      <c r="E481" s="3">
        <f>'178-189'!E481</f>
        <v>79.879138999999995</v>
      </c>
      <c r="F481" s="3">
        <f>'207-189'!D481</f>
        <v>13.242686000000001</v>
      </c>
      <c r="G481" s="3">
        <f>'207-189'!E481</f>
        <v>35.408349999999999</v>
      </c>
      <c r="H481" s="3">
        <f>'178-243'!D481</f>
        <v>55.518529000000001</v>
      </c>
      <c r="I481" s="3">
        <f>'178-243'!E481</f>
        <v>139.044589</v>
      </c>
      <c r="J481" s="3">
        <f>'207-243'!D481</f>
        <v>27.105751999999999</v>
      </c>
      <c r="K481" s="3">
        <f>'207-243'!E481</f>
        <v>81.647474000000003</v>
      </c>
    </row>
    <row r="482" spans="1:11">
      <c r="A482">
        <f>'178-189'!A482</f>
        <v>481</v>
      </c>
      <c r="B482">
        <f>'178-189'!B482</f>
        <v>957</v>
      </c>
      <c r="C482">
        <f>'178-189'!C482</f>
        <v>956</v>
      </c>
      <c r="D482" s="3">
        <f>'178-189'!D482</f>
        <v>29.101852999999998</v>
      </c>
      <c r="E482" s="3">
        <f>'178-189'!E482</f>
        <v>83.124757000000002</v>
      </c>
      <c r="F482" s="3">
        <f>'207-189'!D482</f>
        <v>13.642652</v>
      </c>
      <c r="G482" s="3">
        <f>'207-189'!E482</f>
        <v>36.970669999999998</v>
      </c>
      <c r="H482" s="3">
        <f>'178-243'!D482</f>
        <v>57.668405</v>
      </c>
      <c r="I482" s="3">
        <f>'178-243'!E482</f>
        <v>137.853275</v>
      </c>
      <c r="J482" s="3">
        <f>'207-243'!D482</f>
        <v>32.472755999999997</v>
      </c>
      <c r="K482" s="3">
        <f>'207-243'!E482</f>
        <v>83.594262999999998</v>
      </c>
    </row>
    <row r="483" spans="1:11">
      <c r="A483">
        <f>'178-189'!A483</f>
        <v>482</v>
      </c>
      <c r="B483">
        <f>'178-189'!B483</f>
        <v>994</v>
      </c>
      <c r="C483">
        <f>'178-189'!C483</f>
        <v>993</v>
      </c>
      <c r="D483" s="3">
        <f>'178-189'!D483</f>
        <v>30.443583</v>
      </c>
      <c r="E483" s="3">
        <f>'178-189'!E483</f>
        <v>91.148229000000001</v>
      </c>
      <c r="F483" s="3">
        <f>'207-189'!D483</f>
        <v>17.60087</v>
      </c>
      <c r="G483" s="3">
        <f>'207-189'!E483</f>
        <v>52.968947999999997</v>
      </c>
      <c r="H483" s="3">
        <f>'178-243'!D483</f>
        <v>73.275395000000003</v>
      </c>
      <c r="I483" s="3">
        <f>'178-243'!E483</f>
        <v>191.39750000000001</v>
      </c>
      <c r="J483" s="3">
        <f>'207-243'!D483</f>
        <v>31.256105999999999</v>
      </c>
      <c r="K483" s="3">
        <f>'207-243'!E483</f>
        <v>92.412199000000001</v>
      </c>
    </row>
    <row r="484" spans="1:11">
      <c r="A484">
        <f>'178-189'!A484</f>
        <v>483</v>
      </c>
      <c r="B484">
        <f>'178-189'!B484</f>
        <v>1060</v>
      </c>
      <c r="C484">
        <f>'178-189'!C484</f>
        <v>1059</v>
      </c>
      <c r="D484" s="3">
        <f>'178-189'!D484</f>
        <v>32.747334000000002</v>
      </c>
      <c r="E484" s="3">
        <f>'178-189'!E484</f>
        <v>103.316222</v>
      </c>
      <c r="F484" s="3">
        <f>'207-189'!D484</f>
        <v>12.156496000000001</v>
      </c>
      <c r="G484" s="3">
        <f>'207-189'!E484</f>
        <v>32.277921999999997</v>
      </c>
      <c r="H484" s="3">
        <f>'178-243'!D484</f>
        <v>50.910800000000002</v>
      </c>
      <c r="I484" s="3">
        <f>'178-243'!E484</f>
        <v>122.149923</v>
      </c>
      <c r="J484" s="3">
        <f>'207-243'!D484</f>
        <v>33.940215999999999</v>
      </c>
      <c r="K484" s="3">
        <f>'207-243'!E484</f>
        <v>104.243855</v>
      </c>
    </row>
    <row r="485" spans="1:11">
      <c r="A485">
        <f>'178-189'!A485</f>
        <v>484</v>
      </c>
      <c r="B485">
        <f>'178-189'!B485</f>
        <v>1032</v>
      </c>
      <c r="C485">
        <f>'178-189'!C485</f>
        <v>1031</v>
      </c>
      <c r="D485" s="3">
        <f>'178-189'!D485</f>
        <v>36.494211999999997</v>
      </c>
      <c r="E485" s="3">
        <f>'178-189'!E485</f>
        <v>104.82974900000001</v>
      </c>
      <c r="F485" s="3">
        <f>'207-189'!D485</f>
        <v>14.209205000000001</v>
      </c>
      <c r="G485" s="3">
        <f>'207-189'!E485</f>
        <v>38.523209999999999</v>
      </c>
      <c r="H485" s="3">
        <f>'178-243'!D485</f>
        <v>62.222538</v>
      </c>
      <c r="I485" s="3">
        <f>'178-243'!E485</f>
        <v>144.50778299999999</v>
      </c>
      <c r="J485" s="3">
        <f>'207-243'!D485</f>
        <v>34.579489000000002</v>
      </c>
      <c r="K485" s="3">
        <f>'207-243'!E485</f>
        <v>104.648799</v>
      </c>
    </row>
    <row r="486" spans="1:11">
      <c r="A486">
        <f>'178-189'!A486</f>
        <v>485</v>
      </c>
      <c r="B486">
        <f>'178-189'!B486</f>
        <v>1175</v>
      </c>
      <c r="C486">
        <f>'178-189'!C486</f>
        <v>1174</v>
      </c>
      <c r="D486" s="3">
        <f>'178-189'!D486</f>
        <v>35.952970000000001</v>
      </c>
      <c r="E486" s="3">
        <f>'178-189'!E486</f>
        <v>121.02044600000001</v>
      </c>
      <c r="F486" s="3">
        <f>'207-189'!D486</f>
        <v>13.89819</v>
      </c>
      <c r="G486" s="3">
        <f>'207-189'!E486</f>
        <v>39.663089999999997</v>
      </c>
      <c r="H486" s="3">
        <f>'178-243'!D486</f>
        <v>61.361877</v>
      </c>
      <c r="I486" s="3">
        <f>'178-243'!E486</f>
        <v>147.152601</v>
      </c>
      <c r="J486" s="3">
        <f>'207-243'!D486</f>
        <v>37.212296000000002</v>
      </c>
      <c r="K486" s="3">
        <f>'207-243'!E486</f>
        <v>124.63210599999999</v>
      </c>
    </row>
    <row r="487" spans="1:11">
      <c r="A487">
        <f>'178-189'!A487</f>
        <v>486</v>
      </c>
      <c r="B487">
        <f>'178-189'!B487</f>
        <v>1077</v>
      </c>
      <c r="C487">
        <f>'178-189'!C487</f>
        <v>1076</v>
      </c>
      <c r="D487" s="3">
        <f>'178-189'!D487</f>
        <v>32.922980000000003</v>
      </c>
      <c r="E487" s="3">
        <f>'178-189'!E487</f>
        <v>108.042564</v>
      </c>
      <c r="F487" s="3">
        <f>'207-189'!D487</f>
        <v>11.234627</v>
      </c>
      <c r="G487" s="3">
        <f>'207-189'!E487</f>
        <v>29.692114</v>
      </c>
      <c r="H487" s="3">
        <f>'178-243'!D487</f>
        <v>46.810478000000003</v>
      </c>
      <c r="I487" s="3">
        <f>'178-243'!E487</f>
        <v>112.334853</v>
      </c>
      <c r="J487" s="3">
        <f>'207-243'!D487</f>
        <v>33.959485999999998</v>
      </c>
      <c r="K487" s="3">
        <f>'207-243'!E487</f>
        <v>111.602268</v>
      </c>
    </row>
    <row r="488" spans="1:11">
      <c r="A488">
        <f>'178-189'!A488</f>
        <v>487</v>
      </c>
      <c r="B488">
        <f>'178-189'!B488</f>
        <v>1099</v>
      </c>
      <c r="C488">
        <f>'178-189'!C488</f>
        <v>1098</v>
      </c>
      <c r="D488" s="3">
        <f>'178-189'!D488</f>
        <v>33.663603999999999</v>
      </c>
      <c r="E488" s="3">
        <f>'178-189'!E488</f>
        <v>105.73420299999999</v>
      </c>
      <c r="F488" s="3">
        <f>'207-189'!D488</f>
        <v>10.537637999999999</v>
      </c>
      <c r="G488" s="3">
        <f>'207-189'!E488</f>
        <v>27.145886999999998</v>
      </c>
      <c r="H488" s="3">
        <f>'178-243'!D488</f>
        <v>45.420214000000001</v>
      </c>
      <c r="I488" s="3">
        <f>'178-243'!E488</f>
        <v>75.476084</v>
      </c>
      <c r="J488" s="3">
        <f>'207-243'!D488</f>
        <v>34.543078999999999</v>
      </c>
      <c r="K488" s="3">
        <f>'207-243'!E488</f>
        <v>107.94563100000001</v>
      </c>
    </row>
    <row r="489" spans="1:11">
      <c r="A489">
        <f>'178-189'!A489</f>
        <v>488</v>
      </c>
      <c r="B489">
        <f>'178-189'!B489</f>
        <v>945</v>
      </c>
      <c r="C489">
        <f>'178-189'!C489</f>
        <v>944</v>
      </c>
      <c r="D489" s="3">
        <f>'178-189'!D489</f>
        <v>28.679970000000001</v>
      </c>
      <c r="E489" s="3">
        <f>'178-189'!E489</f>
        <v>86.418278000000001</v>
      </c>
      <c r="F489" s="3">
        <f>'207-189'!D489</f>
        <v>12.157012</v>
      </c>
      <c r="G489" s="3">
        <f>'207-189'!E489</f>
        <v>33.288654999999999</v>
      </c>
      <c r="H489" s="3">
        <f>'178-243'!D489</f>
        <v>13.395477</v>
      </c>
      <c r="I489" s="3">
        <f>'178-243'!E489</f>
        <v>32.170704000000001</v>
      </c>
      <c r="J489" s="3">
        <f>'207-243'!D489</f>
        <v>29.575944</v>
      </c>
      <c r="K489" s="3">
        <f>'207-243'!E489</f>
        <v>88.815132000000006</v>
      </c>
    </row>
    <row r="490" spans="1:11">
      <c r="A490">
        <f>'178-189'!A490</f>
        <v>489</v>
      </c>
      <c r="B490">
        <f>'178-189'!B490</f>
        <v>1016</v>
      </c>
      <c r="C490">
        <f>'178-189'!C490</f>
        <v>1015</v>
      </c>
      <c r="D490" s="3">
        <f>'178-189'!D490</f>
        <v>30.995236999999999</v>
      </c>
      <c r="E490" s="3">
        <f>'178-189'!E490</f>
        <v>97.769959999999998</v>
      </c>
      <c r="F490" s="3">
        <f>'207-189'!D490</f>
        <v>14.989272</v>
      </c>
      <c r="G490" s="3">
        <f>'207-189'!E490</f>
        <v>43.153328000000002</v>
      </c>
      <c r="H490" s="3">
        <f>'178-243'!D490</f>
        <v>16.023060999999998</v>
      </c>
      <c r="I490" s="3">
        <f>'178-243'!E490</f>
        <v>40.507452999999998</v>
      </c>
      <c r="J490" s="3">
        <f>'207-243'!D490</f>
        <v>32.140354000000002</v>
      </c>
      <c r="K490" s="3">
        <f>'207-243'!E490</f>
        <v>97.638604999999998</v>
      </c>
    </row>
    <row r="491" spans="1:11">
      <c r="A491">
        <f>'178-189'!A491</f>
        <v>490</v>
      </c>
      <c r="B491">
        <f>'178-189'!B491</f>
        <v>917</v>
      </c>
      <c r="C491">
        <f>'178-189'!C491</f>
        <v>916</v>
      </c>
      <c r="D491" s="3">
        <f>'178-189'!D491</f>
        <v>27.623276000000001</v>
      </c>
      <c r="E491" s="3">
        <f>'178-189'!E491</f>
        <v>81.310299999999998</v>
      </c>
      <c r="F491" s="3">
        <f>'207-189'!D491</f>
        <v>20.250008999999999</v>
      </c>
      <c r="G491" s="3">
        <f>'207-189'!E491</f>
        <v>65.393693999999996</v>
      </c>
      <c r="H491" s="3">
        <f>'178-243'!D491</f>
        <v>22.336504999999999</v>
      </c>
      <c r="I491" s="3">
        <f>'178-243'!E491</f>
        <v>63.015529000000001</v>
      </c>
      <c r="J491" s="3">
        <f>'207-243'!D491</f>
        <v>28.627372999999999</v>
      </c>
      <c r="K491" s="3">
        <f>'207-243'!E491</f>
        <v>82.351179000000002</v>
      </c>
    </row>
    <row r="492" spans="1:11">
      <c r="A492">
        <f>'178-189'!A492</f>
        <v>491</v>
      </c>
      <c r="B492">
        <f>'178-189'!B492</f>
        <v>1008</v>
      </c>
      <c r="C492">
        <f>'178-189'!C492</f>
        <v>1007</v>
      </c>
      <c r="D492" s="3">
        <f>'178-189'!D492</f>
        <v>30.968830000000001</v>
      </c>
      <c r="E492" s="3">
        <f>'178-189'!E492</f>
        <v>96.026886000000005</v>
      </c>
      <c r="F492" s="3">
        <f>'207-189'!D492</f>
        <v>7.6498989999999996</v>
      </c>
      <c r="G492" s="3">
        <f>'207-189'!E492</f>
        <v>18.616807000000001</v>
      </c>
      <c r="H492" s="3">
        <f>'178-243'!D492</f>
        <v>8.2944399999999998</v>
      </c>
      <c r="I492" s="3">
        <f>'178-243'!E492</f>
        <v>18.771117</v>
      </c>
      <c r="J492" s="3">
        <f>'207-243'!D492</f>
        <v>31.741678</v>
      </c>
      <c r="K492" s="3">
        <f>'207-243'!E492</f>
        <v>97.674244000000002</v>
      </c>
    </row>
    <row r="493" spans="1:11">
      <c r="A493">
        <f>'178-189'!A493</f>
        <v>492</v>
      </c>
      <c r="B493">
        <f>'178-189'!B493</f>
        <v>938</v>
      </c>
      <c r="C493">
        <f>'178-189'!C493</f>
        <v>937</v>
      </c>
      <c r="D493" s="3">
        <f>'178-189'!D493</f>
        <v>28.291768000000001</v>
      </c>
      <c r="E493" s="3">
        <f>'178-189'!E493</f>
        <v>81.897081999999997</v>
      </c>
      <c r="F493" s="3">
        <f>'207-189'!D493</f>
        <v>17.137726000000001</v>
      </c>
      <c r="G493" s="3">
        <f>'207-189'!E493</f>
        <v>51.128872999999999</v>
      </c>
      <c r="H493" s="3">
        <f>'178-243'!D493</f>
        <v>19.117515999999998</v>
      </c>
      <c r="I493" s="3">
        <f>'178-243'!E493</f>
        <v>46.925133000000002</v>
      </c>
      <c r="J493" s="3">
        <f>'207-243'!D493</f>
        <v>29.351246</v>
      </c>
      <c r="K493" s="3">
        <f>'207-243'!E493</f>
        <v>82.602543999999995</v>
      </c>
    </row>
    <row r="494" spans="1:11">
      <c r="A494">
        <f>'178-189'!A494</f>
        <v>493</v>
      </c>
      <c r="B494">
        <f>'178-189'!B494</f>
        <v>1058</v>
      </c>
      <c r="C494">
        <f>'178-189'!C494</f>
        <v>1057</v>
      </c>
      <c r="D494" s="3">
        <f>'178-189'!D494</f>
        <v>32.203740000000003</v>
      </c>
      <c r="E494" s="3">
        <f>'178-189'!E494</f>
        <v>101.501177</v>
      </c>
      <c r="F494" s="3">
        <f>'207-189'!D494</f>
        <v>15.214912999999999</v>
      </c>
      <c r="G494" s="3">
        <f>'207-189'!E494</f>
        <v>42.500244000000002</v>
      </c>
      <c r="H494" s="3">
        <f>'178-243'!D494</f>
        <v>16.545017999999999</v>
      </c>
      <c r="I494" s="3">
        <f>'178-243'!E494</f>
        <v>39.216527999999997</v>
      </c>
      <c r="J494" s="3">
        <f>'207-243'!D494</f>
        <v>33.072305999999998</v>
      </c>
      <c r="K494" s="3">
        <f>'207-243'!E494</f>
        <v>103.08088100000001</v>
      </c>
    </row>
    <row r="495" spans="1:11">
      <c r="A495">
        <f>'178-189'!A495</f>
        <v>494</v>
      </c>
      <c r="B495">
        <f>'178-189'!B495</f>
        <v>933</v>
      </c>
      <c r="C495">
        <f>'178-189'!C495</f>
        <v>932</v>
      </c>
      <c r="D495" s="3">
        <f>'178-189'!D495</f>
        <v>28.337976999999999</v>
      </c>
      <c r="E495" s="3">
        <f>'178-189'!E495</f>
        <v>84.377602999999993</v>
      </c>
      <c r="F495" s="3">
        <f>'207-189'!D495</f>
        <v>16.175934999999999</v>
      </c>
      <c r="G495" s="3">
        <f>'207-189'!E495</f>
        <v>46.805456</v>
      </c>
      <c r="H495" s="3">
        <f>'178-243'!D495</f>
        <v>17.818852</v>
      </c>
      <c r="I495" s="3">
        <f>'178-243'!E495</f>
        <v>43.470740999999997</v>
      </c>
      <c r="J495" s="3">
        <f>'207-243'!D495</f>
        <v>29.313994000000001</v>
      </c>
      <c r="K495" s="3">
        <f>'207-243'!E495</f>
        <v>85.989966999999993</v>
      </c>
    </row>
    <row r="496" spans="1:11">
      <c r="A496">
        <f>'178-189'!A496</f>
        <v>495</v>
      </c>
      <c r="B496">
        <f>'178-189'!B496</f>
        <v>1037</v>
      </c>
      <c r="C496">
        <f>'178-189'!C496</f>
        <v>1036</v>
      </c>
      <c r="D496" s="3">
        <f>'178-189'!D496</f>
        <v>31.451098000000002</v>
      </c>
      <c r="E496" s="3">
        <f>'178-189'!E496</f>
        <v>96.416948000000005</v>
      </c>
      <c r="F496" s="3">
        <f>'207-189'!D496</f>
        <v>12.579890000000001</v>
      </c>
      <c r="G496" s="3">
        <f>'207-189'!E496</f>
        <v>32.674726999999997</v>
      </c>
      <c r="H496" s="3">
        <f>'178-243'!D496</f>
        <v>13.785415</v>
      </c>
      <c r="I496" s="3">
        <f>'178-243'!E496</f>
        <v>31.231878999999999</v>
      </c>
      <c r="J496" s="3">
        <f>'207-243'!D496</f>
        <v>32.659700999999998</v>
      </c>
      <c r="K496" s="3">
        <f>'207-243'!E496</f>
        <v>100.669844</v>
      </c>
    </row>
    <row r="497" spans="1:11">
      <c r="A497">
        <f>'178-189'!A497</f>
        <v>496</v>
      </c>
      <c r="B497">
        <f>'178-189'!B497</f>
        <v>1131</v>
      </c>
      <c r="C497">
        <f>'178-189'!C497</f>
        <v>1130</v>
      </c>
      <c r="D497" s="3">
        <f>'178-189'!D497</f>
        <v>34.441482999999998</v>
      </c>
      <c r="E497" s="3">
        <f>'178-189'!E497</f>
        <v>110.40881899999999</v>
      </c>
      <c r="F497" s="3">
        <f>'207-189'!D497</f>
        <v>8.0853640000000002</v>
      </c>
      <c r="G497" s="3">
        <f>'207-189'!E497</f>
        <v>20.764403000000001</v>
      </c>
      <c r="H497" s="3">
        <f>'178-243'!D497</f>
        <v>8.7011450000000004</v>
      </c>
      <c r="I497" s="3">
        <f>'178-243'!E497</f>
        <v>19.396920999999999</v>
      </c>
      <c r="J497" s="3">
        <f>'207-243'!D497</f>
        <v>35.590958000000001</v>
      </c>
      <c r="K497" s="3">
        <f>'207-243'!E497</f>
        <v>112.310311</v>
      </c>
    </row>
    <row r="498" spans="1:11">
      <c r="A498">
        <f>'178-189'!A498</f>
        <v>497</v>
      </c>
      <c r="B498">
        <f>'178-189'!B498</f>
        <v>926</v>
      </c>
      <c r="C498">
        <f>'178-189'!C498</f>
        <v>925</v>
      </c>
      <c r="D498" s="3">
        <f>'178-189'!D498</f>
        <v>28.238437000000001</v>
      </c>
      <c r="E498" s="3">
        <f>'178-189'!E498</f>
        <v>83.683593999999999</v>
      </c>
      <c r="F498" s="3">
        <f>'207-189'!D498</f>
        <v>16.309470000000001</v>
      </c>
      <c r="G498" s="3">
        <f>'207-189'!E498</f>
        <v>49.081049999999998</v>
      </c>
      <c r="H498" s="3">
        <f>'178-243'!D498</f>
        <v>18.026786000000001</v>
      </c>
      <c r="I498" s="3">
        <f>'178-243'!E498</f>
        <v>132.853129</v>
      </c>
      <c r="J498" s="3">
        <f>'207-243'!D498</f>
        <v>29.048252999999999</v>
      </c>
      <c r="K498" s="3">
        <f>'207-243'!E498</f>
        <v>85.668362000000002</v>
      </c>
    </row>
    <row r="499" spans="1:11">
      <c r="A499">
        <f>'178-189'!A499</f>
        <v>498</v>
      </c>
      <c r="B499">
        <f>'178-189'!B499</f>
        <v>1019</v>
      </c>
      <c r="C499">
        <f>'178-189'!C499</f>
        <v>1018</v>
      </c>
      <c r="D499" s="3">
        <f>'178-189'!D499</f>
        <v>30.982011</v>
      </c>
      <c r="E499" s="3">
        <f>'178-189'!E499</f>
        <v>94.669816999999995</v>
      </c>
      <c r="F499" s="3">
        <f>'207-189'!D499</f>
        <v>11.987672999999999</v>
      </c>
      <c r="G499" s="3">
        <f>'207-189'!E499</f>
        <v>31.707401999999998</v>
      </c>
      <c r="H499" s="3">
        <f>'178-243'!D499</f>
        <v>13.385669999999999</v>
      </c>
      <c r="I499" s="3">
        <f>'178-243'!E499</f>
        <v>30.643222999999999</v>
      </c>
      <c r="J499" s="3">
        <f>'207-243'!D499</f>
        <v>32.015439999999998</v>
      </c>
      <c r="K499" s="3">
        <f>'207-243'!E499</f>
        <v>97.977226000000002</v>
      </c>
    </row>
    <row r="500" spans="1:11">
      <c r="A500">
        <f>'178-189'!A500</f>
        <v>499</v>
      </c>
      <c r="B500">
        <f>'178-189'!B500</f>
        <v>1038</v>
      </c>
      <c r="C500">
        <f>'178-189'!C500</f>
        <v>1037</v>
      </c>
      <c r="D500" s="3">
        <f>'178-189'!D500</f>
        <v>31.627621999999999</v>
      </c>
      <c r="E500" s="3">
        <f>'178-189'!E500</f>
        <v>97.164642000000001</v>
      </c>
      <c r="F500" s="3">
        <f>'207-189'!D500</f>
        <v>9.8180029999999991</v>
      </c>
      <c r="G500" s="3">
        <f>'207-189'!E500</f>
        <v>23.861519000000001</v>
      </c>
      <c r="H500" s="3">
        <f>'178-243'!D500</f>
        <v>10.570703</v>
      </c>
      <c r="I500" s="3">
        <f>'178-243'!E500</f>
        <v>22.660799000000001</v>
      </c>
      <c r="J500" s="3">
        <f>'207-243'!D500</f>
        <v>32.845139000000003</v>
      </c>
      <c r="K500" s="3">
        <f>'207-243'!E500</f>
        <v>99.569522000000006</v>
      </c>
    </row>
    <row r="501" spans="1:11">
      <c r="A501">
        <f>'178-189'!A501</f>
        <v>500</v>
      </c>
      <c r="B501">
        <f>'178-189'!B501</f>
        <v>949</v>
      </c>
      <c r="C501">
        <f>'178-189'!C501</f>
        <v>948</v>
      </c>
      <c r="D501" s="3">
        <f>'178-189'!D501</f>
        <v>28.702089999999998</v>
      </c>
      <c r="E501" s="3">
        <f>'178-189'!E501</f>
        <v>86.105204000000001</v>
      </c>
      <c r="F501" s="3">
        <f>'207-189'!D501</f>
        <v>14.988579</v>
      </c>
      <c r="G501" s="3">
        <f>'207-189'!E501</f>
        <v>41.903415000000003</v>
      </c>
      <c r="H501" s="3">
        <f>'178-243'!D501</f>
        <v>16.553146000000002</v>
      </c>
      <c r="I501" s="3">
        <f>'178-243'!E501</f>
        <v>40.043014999999997</v>
      </c>
      <c r="J501" s="3">
        <f>'207-243'!D501</f>
        <v>29.960369</v>
      </c>
      <c r="K501" s="3">
        <f>'207-243'!E501</f>
        <v>88.568736000000001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53" sqref="M53"/>
    </sheetView>
  </sheetViews>
  <sheetFormatPr baseColWidth="10" defaultRowHeight="15" x14ac:dyDescent="0"/>
  <cols>
    <col min="4" max="11" width="11.83203125" style="3" customWidth="1"/>
    <col min="14" max="14" width="11.5" bestFit="1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1060</v>
      </c>
      <c r="C2">
        <f>'178-189'!C2</f>
        <v>1059</v>
      </c>
      <c r="D2" s="3">
        <f>'178-189'!F2</f>
        <v>1.7225630000000001</v>
      </c>
      <c r="E2" s="3">
        <f>'178-189'!G2</f>
        <v>0.62257899999999999</v>
      </c>
      <c r="F2" s="3">
        <f>'207-189'!F2</f>
        <v>4.2253949999999998</v>
      </c>
      <c r="G2" s="3">
        <f>'207-189'!G2</f>
        <v>3.906844</v>
      </c>
      <c r="H2" s="3">
        <f>'178-243'!F2</f>
        <v>0.70217300000000005</v>
      </c>
      <c r="I2" s="3">
        <f>'178-243'!G2</f>
        <v>0.88095199999999996</v>
      </c>
      <c r="J2" s="3">
        <f>'207-243'!F2</f>
        <v>2.2200289999999998</v>
      </c>
      <c r="K2" s="3">
        <f>'207-243'!G2</f>
        <v>2.3935900000000001</v>
      </c>
    </row>
    <row r="3" spans="1:11">
      <c r="A3">
        <f>'178-189'!A3</f>
        <v>2</v>
      </c>
      <c r="B3">
        <f>'178-189'!B3</f>
        <v>946</v>
      </c>
      <c r="C3">
        <f>'178-189'!C3</f>
        <v>945</v>
      </c>
      <c r="D3" s="3">
        <f>'178-189'!F3</f>
        <v>0.256971</v>
      </c>
      <c r="E3" s="3">
        <f>'178-189'!G3</f>
        <v>0.29718699999999998</v>
      </c>
      <c r="F3" s="3">
        <f>'207-189'!F3</f>
        <v>1.211395</v>
      </c>
      <c r="G3" s="3">
        <f>'207-189'!G3</f>
        <v>1.7045870000000001</v>
      </c>
      <c r="H3" s="3">
        <f>'178-243'!F3</f>
        <v>0.28625800000000001</v>
      </c>
      <c r="I3" s="3">
        <f>'178-243'!G3</f>
        <v>0.38260899999999998</v>
      </c>
      <c r="J3" s="3">
        <f>'207-243'!F3</f>
        <v>0.81802399999999997</v>
      </c>
      <c r="K3" s="3">
        <f>'207-243'!G3</f>
        <v>0.54625299999999999</v>
      </c>
    </row>
    <row r="4" spans="1:11">
      <c r="A4">
        <f>'178-189'!A4</f>
        <v>3</v>
      </c>
      <c r="B4">
        <f>'178-189'!B4</f>
        <v>990</v>
      </c>
      <c r="C4">
        <f>'178-189'!C4</f>
        <v>989</v>
      </c>
      <c r="D4" s="3">
        <f>'178-189'!F4</f>
        <v>0.13042400000000001</v>
      </c>
      <c r="E4" s="3">
        <f>'178-189'!G4</f>
        <v>0.25945299999999999</v>
      </c>
      <c r="F4" s="3">
        <f>'207-189'!F4</f>
        <v>0.87277800000000005</v>
      </c>
      <c r="G4" s="3">
        <f>'207-189'!G4</f>
        <v>0.48285699999999998</v>
      </c>
      <c r="H4" s="3">
        <f>'178-243'!F4</f>
        <v>0.198549</v>
      </c>
      <c r="I4" s="3">
        <f>'178-243'!G4</f>
        <v>0.27359699999999998</v>
      </c>
      <c r="J4" s="3">
        <f>'207-243'!F4</f>
        <v>0.134572</v>
      </c>
      <c r="K4" s="3">
        <f>'207-243'!G4</f>
        <v>0.204786</v>
      </c>
    </row>
    <row r="5" spans="1:11">
      <c r="A5">
        <f>'178-189'!A5</f>
        <v>4</v>
      </c>
      <c r="B5">
        <f>'178-189'!B5</f>
        <v>881</v>
      </c>
      <c r="C5">
        <f>'178-189'!C5</f>
        <v>880</v>
      </c>
      <c r="D5" s="3">
        <f>'178-189'!F5</f>
        <v>9.2573000000000003E-2</v>
      </c>
      <c r="E5" s="3">
        <f>'178-189'!G5</f>
        <v>0.156115</v>
      </c>
      <c r="F5" s="3">
        <f>'207-189'!F5</f>
        <v>0.18794</v>
      </c>
      <c r="G5" s="3">
        <f>'207-189'!G5</f>
        <v>0.333791</v>
      </c>
      <c r="H5" s="3">
        <f>'178-243'!F5</f>
        <v>0.158083</v>
      </c>
      <c r="I5" s="3">
        <f>'178-243'!G5</f>
        <v>0.218279</v>
      </c>
      <c r="J5" s="3">
        <f>'207-243'!F5</f>
        <v>8.9320999999999998E-2</v>
      </c>
      <c r="K5" s="3">
        <f>'207-243'!G5</f>
        <v>0.16140299999999999</v>
      </c>
    </row>
    <row r="6" spans="1:11">
      <c r="A6">
        <f>'178-189'!A6</f>
        <v>5</v>
      </c>
      <c r="B6">
        <f>'178-189'!B6</f>
        <v>1169</v>
      </c>
      <c r="C6">
        <f>'178-189'!C6</f>
        <v>1168</v>
      </c>
      <c r="D6" s="3">
        <f>'178-189'!F6</f>
        <v>7.0151000000000005E-2</v>
      </c>
      <c r="E6" s="3">
        <f>'178-189'!G6</f>
        <v>0.159243</v>
      </c>
      <c r="F6" s="3">
        <f>'207-189'!F6</f>
        <v>0.146094</v>
      </c>
      <c r="G6" s="3">
        <f>'207-189'!G6</f>
        <v>0.22634000000000001</v>
      </c>
      <c r="H6" s="3">
        <f>'178-243'!F6</f>
        <v>0.130381</v>
      </c>
      <c r="I6" s="3">
        <f>'178-243'!G6</f>
        <v>0.21653500000000001</v>
      </c>
      <c r="J6" s="3">
        <f>'207-243'!F6</f>
        <v>8.3196000000000006E-2</v>
      </c>
      <c r="K6" s="3">
        <f>'207-243'!G6</f>
        <v>0.16055700000000001</v>
      </c>
    </row>
    <row r="7" spans="1:11">
      <c r="A7">
        <f>'178-189'!A7</f>
        <v>6</v>
      </c>
      <c r="B7">
        <f>'178-189'!B7</f>
        <v>873</v>
      </c>
      <c r="C7">
        <f>'178-189'!C7</f>
        <v>872</v>
      </c>
      <c r="D7" s="3">
        <f>'178-189'!F7</f>
        <v>6.1478999999999999E-2</v>
      </c>
      <c r="E7" s="3">
        <f>'178-189'!G7</f>
        <v>0.161741</v>
      </c>
      <c r="F7" s="3">
        <f>'207-189'!F7</f>
        <v>0.11092100000000001</v>
      </c>
      <c r="G7" s="3">
        <f>'207-189'!G7</f>
        <v>0.19894400000000001</v>
      </c>
      <c r="H7" s="3">
        <f>'178-243'!F7</f>
        <v>0.111862</v>
      </c>
      <c r="I7" s="3">
        <f>'178-243'!G7</f>
        <v>0.197322</v>
      </c>
      <c r="J7" s="3">
        <f>'207-243'!F7</f>
        <v>6.0845999999999997E-2</v>
      </c>
      <c r="K7" s="3">
        <f>'207-243'!G7</f>
        <v>0.119312</v>
      </c>
    </row>
    <row r="8" spans="1:11">
      <c r="A8">
        <f>'178-189'!A8</f>
        <v>7</v>
      </c>
      <c r="B8">
        <f>'178-189'!B8</f>
        <v>1026</v>
      </c>
      <c r="C8">
        <f>'178-189'!C8</f>
        <v>1025</v>
      </c>
      <c r="D8" s="3">
        <f>'178-189'!F8</f>
        <v>5.1700000000000003E-2</v>
      </c>
      <c r="E8" s="3">
        <f>'178-189'!G8</f>
        <v>0.120618</v>
      </c>
      <c r="F8" s="3">
        <f>'207-189'!F8</f>
        <v>9.7521999999999998E-2</v>
      </c>
      <c r="G8" s="3">
        <f>'207-189'!G8</f>
        <v>0.202787</v>
      </c>
      <c r="H8" s="3">
        <f>'178-243'!F8</f>
        <v>9.0820999999999999E-2</v>
      </c>
      <c r="I8" s="3">
        <f>'178-243'!G8</f>
        <v>0.158141</v>
      </c>
      <c r="J8" s="3">
        <f>'207-243'!F8</f>
        <v>4.4122000000000001E-2</v>
      </c>
      <c r="K8" s="3">
        <f>'207-243'!G8</f>
        <v>0.11970699999999999</v>
      </c>
    </row>
    <row r="9" spans="1:11">
      <c r="A9">
        <f>'178-189'!A9</f>
        <v>8</v>
      </c>
      <c r="B9">
        <f>'178-189'!B9</f>
        <v>1026</v>
      </c>
      <c r="C9">
        <f>'178-189'!C9</f>
        <v>1025</v>
      </c>
      <c r="D9" s="3">
        <f>'178-189'!F9</f>
        <v>5.0707000000000002E-2</v>
      </c>
      <c r="E9" s="3">
        <f>'178-189'!G9</f>
        <v>0.124005</v>
      </c>
      <c r="F9" s="3">
        <f>'207-189'!F9</f>
        <v>6.9610000000000005E-2</v>
      </c>
      <c r="G9" s="3">
        <f>'207-189'!G9</f>
        <v>0.153393</v>
      </c>
      <c r="H9" s="3">
        <f>'178-243'!F9</f>
        <v>7.5637999999999997E-2</v>
      </c>
      <c r="I9" s="3">
        <f>'178-243'!G9</f>
        <v>0.112681</v>
      </c>
      <c r="J9" s="3">
        <f>'207-243'!F9</f>
        <v>4.5707999999999999E-2</v>
      </c>
      <c r="K9" s="3">
        <f>'207-243'!G9</f>
        <v>0.12986400000000001</v>
      </c>
    </row>
    <row r="10" spans="1:11">
      <c r="A10">
        <f>'178-189'!A10</f>
        <v>9</v>
      </c>
      <c r="B10">
        <f>'178-189'!B10</f>
        <v>948</v>
      </c>
      <c r="C10">
        <f>'178-189'!C10</f>
        <v>947</v>
      </c>
      <c r="D10" s="3">
        <f>'178-189'!F10</f>
        <v>4.9305000000000002E-2</v>
      </c>
      <c r="E10" s="3">
        <f>'178-189'!G10</f>
        <v>0.113762</v>
      </c>
      <c r="F10" s="3">
        <f>'207-189'!F10</f>
        <v>7.5179999999999997E-2</v>
      </c>
      <c r="G10" s="3">
        <f>'207-189'!G10</f>
        <v>0.16192599999999999</v>
      </c>
      <c r="H10" s="3">
        <f>'178-243'!F10</f>
        <v>6.8612999999999993E-2</v>
      </c>
      <c r="I10" s="3">
        <f>'178-243'!G10</f>
        <v>0.10660500000000001</v>
      </c>
      <c r="J10" s="3">
        <f>'207-243'!F10</f>
        <v>5.1472999999999998E-2</v>
      </c>
      <c r="K10" s="3">
        <f>'207-243'!G10</f>
        <v>0.144229</v>
      </c>
    </row>
    <row r="11" spans="1:11">
      <c r="A11">
        <f>'178-189'!A11</f>
        <v>10</v>
      </c>
      <c r="B11">
        <f>'178-189'!B11</f>
        <v>929</v>
      </c>
      <c r="C11">
        <f>'178-189'!C11</f>
        <v>928</v>
      </c>
      <c r="D11" s="3">
        <f>'178-189'!F11</f>
        <v>4.8247999999999999E-2</v>
      </c>
      <c r="E11" s="3">
        <f>'178-189'!G11</f>
        <v>0.113035</v>
      </c>
      <c r="F11" s="3">
        <f>'207-189'!F11</f>
        <v>7.5606999999999994E-2</v>
      </c>
      <c r="G11" s="3">
        <f>'207-189'!G11</f>
        <v>0.17651</v>
      </c>
      <c r="H11" s="3">
        <f>'178-243'!F11</f>
        <v>6.4175999999999997E-2</v>
      </c>
      <c r="I11" s="3">
        <f>'178-243'!G11</f>
        <v>0.115026</v>
      </c>
      <c r="J11" s="3">
        <f>'207-243'!F11</f>
        <v>5.0233E-2</v>
      </c>
      <c r="K11" s="3">
        <f>'207-243'!G11</f>
        <v>0.123159</v>
      </c>
    </row>
    <row r="12" spans="1:11">
      <c r="A12">
        <f>'178-189'!A12</f>
        <v>11</v>
      </c>
      <c r="B12">
        <f>'178-189'!B12</f>
        <v>1118</v>
      </c>
      <c r="C12">
        <f>'178-189'!C12</f>
        <v>1117</v>
      </c>
      <c r="D12" s="3">
        <f>'178-189'!F12</f>
        <v>4.7625000000000001E-2</v>
      </c>
      <c r="E12" s="3">
        <f>'178-189'!G12</f>
        <v>0.124679</v>
      </c>
      <c r="F12" s="3">
        <f>'207-189'!F12</f>
        <v>0.26830500000000002</v>
      </c>
      <c r="G12" s="3">
        <f>'207-189'!G12</f>
        <v>0.13653599999999999</v>
      </c>
      <c r="H12" s="3">
        <f>'178-243'!F12</f>
        <v>6.5034999999999996E-2</v>
      </c>
      <c r="I12" s="3">
        <f>'178-243'!G12</f>
        <v>9.9426E-2</v>
      </c>
      <c r="J12" s="3">
        <f>'207-243'!F12</f>
        <v>4.6522000000000001E-2</v>
      </c>
      <c r="K12" s="3">
        <f>'207-243'!G12</f>
        <v>0.124598</v>
      </c>
    </row>
    <row r="13" spans="1:11">
      <c r="A13">
        <f>'178-189'!A13</f>
        <v>12</v>
      </c>
      <c r="B13">
        <f>'178-189'!B13</f>
        <v>745</v>
      </c>
      <c r="C13">
        <f>'178-189'!C13</f>
        <v>744</v>
      </c>
      <c r="D13" s="3">
        <f>'178-189'!F13</f>
        <v>3.1272000000000001E-2</v>
      </c>
      <c r="E13" s="3">
        <f>'178-189'!G13</f>
        <v>8.4143999999999997E-2</v>
      </c>
      <c r="F13" s="3">
        <f>'207-189'!F13</f>
        <v>5.2253000000000001E-2</v>
      </c>
      <c r="G13" s="3">
        <f>'207-189'!G13</f>
        <v>0.14868899999999999</v>
      </c>
      <c r="H13" s="3">
        <f>'178-243'!F13</f>
        <v>5.4364999999999997E-2</v>
      </c>
      <c r="I13" s="3">
        <f>'178-243'!G13</f>
        <v>0.10048899999999999</v>
      </c>
      <c r="J13" s="3">
        <f>'207-243'!F13</f>
        <v>3.1940000000000003E-2</v>
      </c>
      <c r="K13" s="3">
        <f>'207-243'!G13</f>
        <v>9.9052000000000001E-2</v>
      </c>
    </row>
    <row r="14" spans="1:11">
      <c r="A14">
        <f>'178-189'!A14</f>
        <v>13</v>
      </c>
      <c r="B14">
        <f>'178-189'!B14</f>
        <v>1176</v>
      </c>
      <c r="C14">
        <f>'178-189'!C14</f>
        <v>1175</v>
      </c>
      <c r="D14" s="3">
        <f>'178-189'!F14</f>
        <v>3.8986E-2</v>
      </c>
      <c r="E14" s="3">
        <f>'178-189'!G14</f>
        <v>0.120604</v>
      </c>
      <c r="F14" s="3">
        <f>'207-189'!F14</f>
        <v>4.8499E-2</v>
      </c>
      <c r="G14" s="3">
        <f>'207-189'!G14</f>
        <v>0.104763</v>
      </c>
      <c r="H14" s="3">
        <f>'178-243'!F14</f>
        <v>5.3809000000000003E-2</v>
      </c>
      <c r="I14" s="3">
        <f>'178-243'!G14</f>
        <v>9.8088999999999996E-2</v>
      </c>
      <c r="J14" s="3">
        <f>'207-243'!F14</f>
        <v>3.3097000000000001E-2</v>
      </c>
      <c r="K14" s="3">
        <f>'207-243'!G14</f>
        <v>0.102572</v>
      </c>
    </row>
    <row r="15" spans="1:11">
      <c r="A15">
        <f>'178-189'!A15</f>
        <v>14</v>
      </c>
      <c r="B15">
        <f>'178-189'!B15</f>
        <v>1051</v>
      </c>
      <c r="C15">
        <f>'178-189'!C15</f>
        <v>1050</v>
      </c>
      <c r="D15" s="3">
        <f>'178-189'!F15</f>
        <v>3.8637999999999999E-2</v>
      </c>
      <c r="E15" s="3">
        <f>'178-189'!G15</f>
        <v>0.55412399999999995</v>
      </c>
      <c r="F15" s="3">
        <f>'207-189'!F15</f>
        <v>4.6065000000000002E-2</v>
      </c>
      <c r="G15" s="3">
        <f>'207-189'!G15</f>
        <v>9.6015000000000003E-2</v>
      </c>
      <c r="H15" s="3">
        <f>'178-243'!F15</f>
        <v>4.6036000000000001E-2</v>
      </c>
      <c r="I15" s="3">
        <f>'178-243'!G15</f>
        <v>9.1902999999999999E-2</v>
      </c>
      <c r="J15" s="3">
        <f>'207-243'!F15</f>
        <v>3.1925000000000002E-2</v>
      </c>
      <c r="K15" s="3">
        <f>'207-243'!G15</f>
        <v>9.5391000000000004E-2</v>
      </c>
    </row>
    <row r="16" spans="1:11">
      <c r="A16">
        <f>'178-189'!A16</f>
        <v>15</v>
      </c>
      <c r="B16">
        <f>'178-189'!B16</f>
        <v>1171</v>
      </c>
      <c r="C16">
        <f>'178-189'!C16</f>
        <v>1170</v>
      </c>
      <c r="D16" s="3">
        <f>'178-189'!F16</f>
        <v>3.1097E-2</v>
      </c>
      <c r="E16" s="3">
        <f>'178-189'!G16</f>
        <v>0.10468</v>
      </c>
      <c r="F16" s="3">
        <f>'207-189'!F16</f>
        <v>4.6198000000000003E-2</v>
      </c>
      <c r="G16" s="3">
        <f>'207-189'!G16</f>
        <v>0.104709</v>
      </c>
      <c r="H16" s="3">
        <f>'178-243'!F16</f>
        <v>5.3054999999999998E-2</v>
      </c>
      <c r="I16" s="3">
        <f>'178-243'!G16</f>
        <v>0.125084</v>
      </c>
      <c r="J16" s="3">
        <f>'207-243'!F16</f>
        <v>3.3224999999999998E-2</v>
      </c>
      <c r="K16" s="3">
        <f>'207-243'!G16</f>
        <v>0.61882300000000001</v>
      </c>
    </row>
    <row r="17" spans="1:11">
      <c r="A17">
        <f>'178-189'!A17</f>
        <v>16</v>
      </c>
      <c r="B17">
        <f>'178-189'!B17</f>
        <v>1113</v>
      </c>
      <c r="C17">
        <f>'178-189'!C17</f>
        <v>1112</v>
      </c>
      <c r="D17" s="3">
        <f>'178-189'!F17</f>
        <v>3.1475000000000003E-2</v>
      </c>
      <c r="E17" s="3">
        <f>'178-189'!G17</f>
        <v>9.7794000000000006E-2</v>
      </c>
      <c r="F17" s="3">
        <f>'207-189'!F17</f>
        <v>4.9110000000000001E-2</v>
      </c>
      <c r="G17" s="3">
        <f>'207-189'!G17</f>
        <v>8.9088000000000001E-2</v>
      </c>
      <c r="H17" s="3">
        <f>'178-243'!F17</f>
        <v>5.5147000000000002E-2</v>
      </c>
      <c r="I17" s="3">
        <f>'178-243'!G17</f>
        <v>0.10681300000000001</v>
      </c>
      <c r="J17" s="3">
        <f>'207-243'!F17</f>
        <v>3.9652E-2</v>
      </c>
      <c r="K17" s="3">
        <f>'207-243'!G17</f>
        <v>0.85815699999999995</v>
      </c>
    </row>
    <row r="18" spans="1:11">
      <c r="A18">
        <f>'178-189'!A18</f>
        <v>17</v>
      </c>
      <c r="B18">
        <f>'178-189'!B18</f>
        <v>1089</v>
      </c>
      <c r="C18">
        <f>'178-189'!C18</f>
        <v>1088</v>
      </c>
      <c r="D18" s="3">
        <f>'178-189'!F18</f>
        <v>3.2064000000000002E-2</v>
      </c>
      <c r="E18" s="3">
        <f>'178-189'!G18</f>
        <v>9.7770999999999997E-2</v>
      </c>
      <c r="F18" s="3">
        <f>'207-189'!F18</f>
        <v>4.5627000000000001E-2</v>
      </c>
      <c r="G18" s="3">
        <f>'207-189'!G18</f>
        <v>8.6790000000000006E-2</v>
      </c>
      <c r="H18" s="3">
        <f>'178-243'!F18</f>
        <v>5.1881999999999998E-2</v>
      </c>
      <c r="I18" s="3">
        <f>'178-243'!G18</f>
        <v>0.100091</v>
      </c>
      <c r="J18" s="3">
        <f>'207-243'!F18</f>
        <v>3.1913999999999998E-2</v>
      </c>
      <c r="K18" s="3">
        <f>'207-243'!G18</f>
        <v>9.7573999999999994E-2</v>
      </c>
    </row>
    <row r="19" spans="1:11">
      <c r="A19">
        <f>'178-189'!A19</f>
        <v>18</v>
      </c>
      <c r="B19">
        <f>'178-189'!B19</f>
        <v>871</v>
      </c>
      <c r="C19">
        <f>'178-189'!C19</f>
        <v>870</v>
      </c>
      <c r="D19" s="3">
        <f>'178-189'!F19</f>
        <v>3.0669999999999999E-2</v>
      </c>
      <c r="E19" s="3">
        <f>'178-189'!G19</f>
        <v>8.8872999999999994E-2</v>
      </c>
      <c r="F19" s="3">
        <f>'207-189'!F19</f>
        <v>4.8533E-2</v>
      </c>
      <c r="G19" s="3">
        <f>'207-189'!G19</f>
        <v>0.102253</v>
      </c>
      <c r="H19" s="3">
        <f>'178-243'!F19</f>
        <v>5.0039E-2</v>
      </c>
      <c r="I19" s="3">
        <f>'178-243'!G19</f>
        <v>0.109152</v>
      </c>
      <c r="J19" s="3">
        <f>'207-243'!F19</f>
        <v>3.1504999999999998E-2</v>
      </c>
      <c r="K19" s="3">
        <f>'207-243'!G19</f>
        <v>8.9219000000000007E-2</v>
      </c>
    </row>
    <row r="20" spans="1:11">
      <c r="A20">
        <f>'178-189'!A20</f>
        <v>19</v>
      </c>
      <c r="B20">
        <f>'178-189'!B20</f>
        <v>1094</v>
      </c>
      <c r="C20">
        <f>'178-189'!C20</f>
        <v>1093</v>
      </c>
      <c r="D20" s="3">
        <f>'178-189'!F20</f>
        <v>3.1106000000000002E-2</v>
      </c>
      <c r="E20" s="3">
        <f>'178-189'!G20</f>
        <v>9.9418999999999993E-2</v>
      </c>
      <c r="F20" s="3">
        <f>'207-189'!F20</f>
        <v>4.5574999999999997E-2</v>
      </c>
      <c r="G20" s="3">
        <f>'207-189'!G20</f>
        <v>0.13020200000000001</v>
      </c>
      <c r="H20" s="3">
        <f>'178-243'!F20</f>
        <v>4.0398999999999997E-2</v>
      </c>
      <c r="I20" s="3">
        <f>'178-243'!G20</f>
        <v>9.3790999999999999E-2</v>
      </c>
      <c r="J20" s="3">
        <f>'207-243'!F20</f>
        <v>3.4668999999999998E-2</v>
      </c>
      <c r="K20" s="3">
        <f>'207-243'!G20</f>
        <v>9.9111000000000005E-2</v>
      </c>
    </row>
    <row r="21" spans="1:11">
      <c r="A21">
        <f>'178-189'!A21</f>
        <v>20</v>
      </c>
      <c r="B21">
        <f>'178-189'!B21</f>
        <v>981</v>
      </c>
      <c r="C21">
        <f>'178-189'!C21</f>
        <v>980</v>
      </c>
      <c r="D21" s="3">
        <f>'178-189'!F21</f>
        <v>0.61216700000000002</v>
      </c>
      <c r="E21" s="3">
        <f>'178-189'!G21</f>
        <v>9.7043000000000004E-2</v>
      </c>
      <c r="F21" s="3">
        <f>'207-189'!F21</f>
        <v>4.6968999999999997E-2</v>
      </c>
      <c r="G21" s="3">
        <f>'207-189'!G21</f>
        <v>0.107696</v>
      </c>
      <c r="H21" s="3">
        <f>'178-243'!F21</f>
        <v>4.0135999999999998E-2</v>
      </c>
      <c r="I21" s="3">
        <f>'178-243'!G21</f>
        <v>9.7858000000000001E-2</v>
      </c>
      <c r="J21" s="3">
        <f>'207-243'!F21</f>
        <v>3.2173E-2</v>
      </c>
      <c r="K21" s="3">
        <f>'207-243'!G21</f>
        <v>9.9801000000000001E-2</v>
      </c>
    </row>
    <row r="22" spans="1:11">
      <c r="A22">
        <f>'178-189'!A22</f>
        <v>21</v>
      </c>
      <c r="B22">
        <f>'178-189'!B22</f>
        <v>1035</v>
      </c>
      <c r="C22">
        <f>'178-189'!C22</f>
        <v>1034</v>
      </c>
      <c r="D22" s="3">
        <f>'178-189'!F22</f>
        <v>3.0952E-2</v>
      </c>
      <c r="E22" s="3">
        <f>'178-189'!G22</f>
        <v>9.6015000000000003E-2</v>
      </c>
      <c r="F22" s="3">
        <f>'207-189'!F22</f>
        <v>3.0675999999999998E-2</v>
      </c>
      <c r="G22" s="3">
        <f>'207-189'!G22</f>
        <v>8.0037999999999998E-2</v>
      </c>
      <c r="H22" s="3">
        <f>'178-243'!F22</f>
        <v>3.0995999999999999E-2</v>
      </c>
      <c r="I22" s="3">
        <f>'178-243'!G22</f>
        <v>8.1755999999999995E-2</v>
      </c>
      <c r="J22" s="3">
        <f>'207-243'!F22</f>
        <v>3.1831999999999999E-2</v>
      </c>
      <c r="K22" s="3">
        <f>'207-243'!G22</f>
        <v>9.8725999999999994E-2</v>
      </c>
    </row>
    <row r="23" spans="1:11">
      <c r="A23">
        <f>'178-189'!A23</f>
        <v>22</v>
      </c>
      <c r="B23">
        <f>'178-189'!B23</f>
        <v>1020</v>
      </c>
      <c r="C23">
        <f>'178-189'!C23</f>
        <v>1019</v>
      </c>
      <c r="D23" s="3">
        <f>'178-189'!F23</f>
        <v>3.0976E-2</v>
      </c>
      <c r="E23" s="3">
        <f>'178-189'!G23</f>
        <v>9.7999000000000003E-2</v>
      </c>
      <c r="F23" s="3">
        <f>'207-189'!F23</f>
        <v>3.0539E-2</v>
      </c>
      <c r="G23" s="3">
        <f>'207-189'!G23</f>
        <v>9.3812999999999994E-2</v>
      </c>
      <c r="H23" s="3">
        <f>'178-243'!F23</f>
        <v>3.0313E-2</v>
      </c>
      <c r="I23" s="3">
        <f>'178-243'!G23</f>
        <v>8.2947000000000007E-2</v>
      </c>
      <c r="J23" s="3">
        <f>'207-243'!F23</f>
        <v>3.1975000000000003E-2</v>
      </c>
      <c r="K23" s="3">
        <f>'207-243'!G23</f>
        <v>9.9506999999999998E-2</v>
      </c>
    </row>
    <row r="24" spans="1:11">
      <c r="A24">
        <f>'178-189'!A24</f>
        <v>23</v>
      </c>
      <c r="B24">
        <f>'178-189'!B24</f>
        <v>1164</v>
      </c>
      <c r="C24">
        <f>'178-189'!C24</f>
        <v>1163</v>
      </c>
      <c r="D24" s="3">
        <f>'178-189'!F24</f>
        <v>3.0981000000000002E-2</v>
      </c>
      <c r="E24" s="3">
        <f>'178-189'!G24</f>
        <v>0.101229</v>
      </c>
      <c r="F24" s="3">
        <f>'207-189'!F24</f>
        <v>3.0672999999999999E-2</v>
      </c>
      <c r="G24" s="3">
        <f>'207-189'!G24</f>
        <v>0.114691</v>
      </c>
      <c r="H24" s="3">
        <f>'178-243'!F24</f>
        <v>3.0872E-2</v>
      </c>
      <c r="I24" s="3">
        <f>'178-243'!G24</f>
        <v>8.3918999999999994E-2</v>
      </c>
      <c r="J24" s="3">
        <f>'207-243'!F24</f>
        <v>3.2004999999999999E-2</v>
      </c>
      <c r="K24" s="3">
        <f>'207-243'!G24</f>
        <v>9.9663000000000002E-2</v>
      </c>
    </row>
    <row r="25" spans="1:11">
      <c r="A25">
        <f>'178-189'!A25</f>
        <v>24</v>
      </c>
      <c r="B25">
        <f>'178-189'!B25</f>
        <v>902</v>
      </c>
      <c r="C25">
        <f>'178-189'!C25</f>
        <v>901</v>
      </c>
      <c r="D25" s="3">
        <f>'178-189'!F25</f>
        <v>3.0754E-2</v>
      </c>
      <c r="E25" s="3">
        <f>'178-189'!G25</f>
        <v>9.1641E-2</v>
      </c>
      <c r="F25" s="3">
        <f>'207-189'!F25</f>
        <v>2.8173E-2</v>
      </c>
      <c r="G25" s="3">
        <f>'207-189'!G25</f>
        <v>6.9827E-2</v>
      </c>
      <c r="H25" s="3">
        <f>'178-243'!F25</f>
        <v>3.1301000000000002E-2</v>
      </c>
      <c r="I25" s="3">
        <f>'178-243'!G25</f>
        <v>7.2789999999999994E-2</v>
      </c>
      <c r="J25" s="3">
        <f>'207-243'!F25</f>
        <v>3.5769000000000002E-2</v>
      </c>
      <c r="K25" s="3">
        <f>'207-243'!G25</f>
        <v>9.2823000000000003E-2</v>
      </c>
    </row>
    <row r="26" spans="1:11">
      <c r="A26">
        <f>'178-189'!A26</f>
        <v>25</v>
      </c>
      <c r="B26">
        <f>'178-189'!B26</f>
        <v>803</v>
      </c>
      <c r="C26">
        <f>'178-189'!C26</f>
        <v>802</v>
      </c>
      <c r="D26" s="3">
        <f>'178-189'!F26</f>
        <v>3.6609000000000003E-2</v>
      </c>
      <c r="E26" s="3">
        <f>'178-189'!G26</f>
        <v>9.9641999999999994E-2</v>
      </c>
      <c r="F26" s="3">
        <f>'207-189'!F26</f>
        <v>2.9423999999999999E-2</v>
      </c>
      <c r="G26" s="3">
        <f>'207-189'!G26</f>
        <v>7.6647999999999994E-2</v>
      </c>
      <c r="H26" s="3">
        <f>'178-243'!F26</f>
        <v>3.0782E-2</v>
      </c>
      <c r="I26" s="3">
        <f>'178-243'!G26</f>
        <v>7.0913000000000004E-2</v>
      </c>
      <c r="J26" s="3">
        <f>'207-243'!F26</f>
        <v>3.1988000000000003E-2</v>
      </c>
      <c r="K26" s="3">
        <f>'207-243'!G26</f>
        <v>9.5666000000000001E-2</v>
      </c>
    </row>
    <row r="27" spans="1:11">
      <c r="A27">
        <f>'178-189'!A27</f>
        <v>26</v>
      </c>
      <c r="B27">
        <f>'178-189'!B27</f>
        <v>1094</v>
      </c>
      <c r="C27">
        <f>'178-189'!C27</f>
        <v>1093</v>
      </c>
      <c r="D27" s="3">
        <f>'178-189'!F27</f>
        <v>3.2405000000000003E-2</v>
      </c>
      <c r="E27" s="3">
        <f>'178-189'!G27</f>
        <v>0.11432299999999999</v>
      </c>
      <c r="F27" s="3">
        <f>'207-189'!F27</f>
        <v>2.7726000000000001E-2</v>
      </c>
      <c r="G27" s="3">
        <f>'207-189'!G27</f>
        <v>7.7535999999999994E-2</v>
      </c>
      <c r="H27" s="3">
        <f>'178-243'!F27</f>
        <v>3.1628000000000003E-2</v>
      </c>
      <c r="I27" s="3">
        <f>'178-243'!G27</f>
        <v>0.419902</v>
      </c>
      <c r="J27" s="3">
        <f>'207-243'!F27</f>
        <v>3.8733999999999998E-2</v>
      </c>
      <c r="K27" s="3">
        <f>'207-243'!G27</f>
        <v>0.114902</v>
      </c>
    </row>
    <row r="28" spans="1:11">
      <c r="A28">
        <f>'178-189'!A28</f>
        <v>27</v>
      </c>
      <c r="B28">
        <f>'178-189'!B28</f>
        <v>731</v>
      </c>
      <c r="C28">
        <f>'178-189'!C28</f>
        <v>730</v>
      </c>
      <c r="D28" s="3">
        <f>'178-189'!F28</f>
        <v>3.9191999999999998E-2</v>
      </c>
      <c r="E28" s="3">
        <f>'178-189'!G28</f>
        <v>9.8971000000000003E-2</v>
      </c>
      <c r="F28" s="3">
        <f>'207-189'!F28</f>
        <v>3.5922000000000003E-2</v>
      </c>
      <c r="G28" s="3">
        <f>'207-189'!G28</f>
        <v>9.4064999999999996E-2</v>
      </c>
      <c r="H28" s="3">
        <f>'178-243'!F28</f>
        <v>3.1132E-2</v>
      </c>
      <c r="I28" s="3">
        <f>'178-243'!G28</f>
        <v>7.8507999999999994E-2</v>
      </c>
      <c r="J28" s="3">
        <f>'207-243'!F28</f>
        <v>3.8535E-2</v>
      </c>
      <c r="K28" s="3">
        <f>'207-243'!G28</f>
        <v>9.9153000000000005E-2</v>
      </c>
    </row>
    <row r="29" spans="1:11">
      <c r="A29">
        <f>'178-189'!A29</f>
        <v>28</v>
      </c>
      <c r="B29">
        <f>'178-189'!B29</f>
        <v>1045</v>
      </c>
      <c r="C29">
        <f>'178-189'!C29</f>
        <v>1044</v>
      </c>
      <c r="D29" s="3">
        <f>'178-189'!F29</f>
        <v>3.9257E-2</v>
      </c>
      <c r="E29" s="3">
        <f>'178-189'!G29</f>
        <v>0.11651</v>
      </c>
      <c r="F29" s="3">
        <f>'207-189'!F29</f>
        <v>3.4766999999999999E-2</v>
      </c>
      <c r="G29" s="3">
        <f>'207-189'!G29</f>
        <v>0.103811</v>
      </c>
      <c r="H29" s="3">
        <f>'178-243'!F29</f>
        <v>3.0928000000000001E-2</v>
      </c>
      <c r="I29" s="3">
        <f>'178-243'!G29</f>
        <v>8.2220000000000001E-2</v>
      </c>
      <c r="J29" s="3">
        <f>'207-243'!F29</f>
        <v>0.36346699999999998</v>
      </c>
      <c r="K29" s="3">
        <f>'207-243'!G29</f>
        <v>9.7435999999999995E-2</v>
      </c>
    </row>
    <row r="30" spans="1:11">
      <c r="A30">
        <f>'178-189'!A30</f>
        <v>29</v>
      </c>
      <c r="B30">
        <f>'178-189'!B30</f>
        <v>1008</v>
      </c>
      <c r="C30">
        <f>'178-189'!C30</f>
        <v>1007</v>
      </c>
      <c r="D30" s="3">
        <f>'178-189'!F30</f>
        <v>0.34322000000000003</v>
      </c>
      <c r="E30" s="3">
        <f>'178-189'!G30</f>
        <v>0.112187</v>
      </c>
      <c r="F30" s="3">
        <f>'207-189'!F30</f>
        <v>3.6188999999999999E-2</v>
      </c>
      <c r="G30" s="3">
        <f>'207-189'!G30</f>
        <v>8.4144999999999998E-2</v>
      </c>
      <c r="H30" s="3">
        <f>'178-243'!F30</f>
        <v>3.4980999999999998E-2</v>
      </c>
      <c r="I30" s="3">
        <f>'178-243'!G30</f>
        <v>7.3446999999999998E-2</v>
      </c>
      <c r="J30" s="3">
        <f>'207-243'!F30</f>
        <v>3.1947999999999997E-2</v>
      </c>
      <c r="K30" s="3">
        <f>'207-243'!G30</f>
        <v>9.4487000000000002E-2</v>
      </c>
    </row>
    <row r="31" spans="1:11">
      <c r="A31">
        <f>'178-189'!A31</f>
        <v>30</v>
      </c>
      <c r="B31">
        <f>'178-189'!B31</f>
        <v>834</v>
      </c>
      <c r="C31">
        <f>'178-189'!C31</f>
        <v>833</v>
      </c>
      <c r="D31" s="3">
        <f>'178-189'!F31</f>
        <v>3.9170999999999997E-2</v>
      </c>
      <c r="E31" s="3">
        <f>'178-189'!G31</f>
        <v>0.105389</v>
      </c>
      <c r="F31" s="3">
        <f>'207-189'!F31</f>
        <v>3.4256000000000002E-2</v>
      </c>
      <c r="G31" s="3">
        <f>'207-189'!G31</f>
        <v>8.9338000000000001E-2</v>
      </c>
      <c r="H31" s="3">
        <f>'178-243'!F31</f>
        <v>3.1189999999999999E-2</v>
      </c>
      <c r="I31" s="3">
        <f>'178-243'!G31</f>
        <v>7.2996000000000005E-2</v>
      </c>
      <c r="J31" s="3">
        <f>'207-243'!F31</f>
        <v>3.1720999999999999E-2</v>
      </c>
      <c r="K31" s="3">
        <f>'207-243'!G31</f>
        <v>8.8800000000000004E-2</v>
      </c>
    </row>
    <row r="32" spans="1:11">
      <c r="A32">
        <f>'178-189'!A32</f>
        <v>31</v>
      </c>
      <c r="B32">
        <f>'178-189'!B32</f>
        <v>1022</v>
      </c>
      <c r="C32">
        <f>'178-189'!C32</f>
        <v>1021</v>
      </c>
      <c r="D32" s="3">
        <f>'178-189'!F32</f>
        <v>3.9491999999999999E-2</v>
      </c>
      <c r="E32" s="3">
        <f>'178-189'!G32</f>
        <v>0.113721</v>
      </c>
      <c r="F32" s="3">
        <f>'207-189'!F32</f>
        <v>3.6000999999999998E-2</v>
      </c>
      <c r="G32" s="3">
        <f>'207-189'!G32</f>
        <v>8.6846999999999994E-2</v>
      </c>
      <c r="H32" s="3">
        <f>'178-243'!F32</f>
        <v>3.1641000000000002E-2</v>
      </c>
      <c r="I32" s="3">
        <f>'178-243'!G32</f>
        <v>6.8078E-2</v>
      </c>
      <c r="J32" s="3">
        <f>'207-243'!F32</f>
        <v>3.2156999999999998E-2</v>
      </c>
      <c r="K32" s="3">
        <f>'207-243'!G32</f>
        <v>9.7327999999999998E-2</v>
      </c>
    </row>
    <row r="33" spans="1:11">
      <c r="A33">
        <f>'178-189'!A33</f>
        <v>32</v>
      </c>
      <c r="B33">
        <f>'178-189'!B33</f>
        <v>1019</v>
      </c>
      <c r="C33">
        <f>'178-189'!C33</f>
        <v>1018</v>
      </c>
      <c r="D33" s="3">
        <f>'178-189'!F33</f>
        <v>3.2398000000000003E-2</v>
      </c>
      <c r="E33" s="3">
        <f>'178-189'!G33</f>
        <v>9.6357999999999999E-2</v>
      </c>
      <c r="F33" s="3">
        <f>'207-189'!F33</f>
        <v>3.5576999999999998E-2</v>
      </c>
      <c r="G33" s="3">
        <f>'207-189'!G33</f>
        <v>0.441104</v>
      </c>
      <c r="H33" s="3">
        <f>'178-243'!F33</f>
        <v>3.1572000000000003E-2</v>
      </c>
      <c r="I33" s="3">
        <f>'178-243'!G33</f>
        <v>8.2886000000000001E-2</v>
      </c>
      <c r="J33" s="3">
        <f>'207-243'!F33</f>
        <v>3.1843000000000003E-2</v>
      </c>
      <c r="K33" s="3">
        <f>'207-243'!G33</f>
        <v>9.4950000000000007E-2</v>
      </c>
    </row>
    <row r="34" spans="1:11">
      <c r="A34">
        <f>'178-189'!A34</f>
        <v>33</v>
      </c>
      <c r="B34">
        <f>'178-189'!B34</f>
        <v>1016</v>
      </c>
      <c r="C34">
        <f>'178-189'!C34</f>
        <v>1015</v>
      </c>
      <c r="D34" s="3">
        <f>'178-189'!F34</f>
        <v>3.2016000000000003E-2</v>
      </c>
      <c r="E34" s="3">
        <f>'178-189'!G34</f>
        <v>9.5623E-2</v>
      </c>
      <c r="F34" s="3">
        <f>'207-189'!F34</f>
        <v>3.288E-2</v>
      </c>
      <c r="G34" s="3">
        <f>'207-189'!G34</f>
        <v>6.9363999999999995E-2</v>
      </c>
      <c r="H34" s="3">
        <f>'178-243'!F34</f>
        <v>3.1981999999999997E-2</v>
      </c>
      <c r="I34" s="3">
        <f>'178-243'!G34</f>
        <v>7.9379000000000005E-2</v>
      </c>
      <c r="J34" s="3">
        <f>'207-243'!F34</f>
        <v>3.2231000000000003E-2</v>
      </c>
      <c r="K34" s="3">
        <f>'207-243'!G34</f>
        <v>9.6332000000000001E-2</v>
      </c>
    </row>
    <row r="35" spans="1:11">
      <c r="A35">
        <f>'178-189'!A35</f>
        <v>34</v>
      </c>
      <c r="B35">
        <f>'178-189'!B35</f>
        <v>962</v>
      </c>
      <c r="C35">
        <f>'178-189'!C35</f>
        <v>961</v>
      </c>
      <c r="D35" s="3">
        <f>'178-189'!F35</f>
        <v>3.2048E-2</v>
      </c>
      <c r="E35" s="3">
        <f>'178-189'!G35</f>
        <v>9.3267000000000003E-2</v>
      </c>
      <c r="F35" s="3">
        <f>'207-189'!F35</f>
        <v>2.8826999999999998E-2</v>
      </c>
      <c r="G35" s="3">
        <f>'207-189'!G35</f>
        <v>6.8132999999999999E-2</v>
      </c>
      <c r="H35" s="3">
        <f>'178-243'!F35</f>
        <v>3.1425000000000002E-2</v>
      </c>
      <c r="I35" s="3">
        <f>'178-243'!G35</f>
        <v>7.4732000000000007E-2</v>
      </c>
      <c r="J35" s="3">
        <f>'207-243'!F35</f>
        <v>3.1600999999999997E-2</v>
      </c>
      <c r="K35" s="3">
        <f>'207-243'!G35</f>
        <v>9.2572000000000002E-2</v>
      </c>
    </row>
    <row r="36" spans="1:11">
      <c r="A36">
        <f>'178-189'!A36</f>
        <v>35</v>
      </c>
      <c r="B36">
        <f>'178-189'!B36</f>
        <v>927</v>
      </c>
      <c r="C36">
        <f>'178-189'!C36</f>
        <v>926</v>
      </c>
      <c r="D36" s="3">
        <f>'178-189'!F36</f>
        <v>3.0464000000000001E-2</v>
      </c>
      <c r="E36" s="3">
        <f>'178-189'!G36</f>
        <v>9.0162000000000006E-2</v>
      </c>
      <c r="F36" s="3">
        <f>'207-189'!F36</f>
        <v>2.7501000000000001E-2</v>
      </c>
      <c r="G36" s="3">
        <f>'207-189'!G36</f>
        <v>7.9103999999999994E-2</v>
      </c>
      <c r="H36" s="3">
        <f>'178-243'!F36</f>
        <v>3.6112999999999999E-2</v>
      </c>
      <c r="I36" s="3">
        <f>'178-243'!G36</f>
        <v>0.10052999999999999</v>
      </c>
      <c r="J36" s="3">
        <f>'207-243'!F36</f>
        <v>3.3458000000000002E-2</v>
      </c>
      <c r="K36" s="3">
        <f>'207-243'!G36</f>
        <v>0.11285299999999999</v>
      </c>
    </row>
    <row r="37" spans="1:11">
      <c r="A37">
        <f>'178-189'!A37</f>
        <v>36</v>
      </c>
      <c r="B37">
        <f>'178-189'!B37</f>
        <v>1014</v>
      </c>
      <c r="C37">
        <f>'178-189'!C37</f>
        <v>1013</v>
      </c>
      <c r="D37" s="3">
        <f>'178-189'!F37</f>
        <v>3.0526999999999999E-2</v>
      </c>
      <c r="E37" s="3">
        <f>'178-189'!G37</f>
        <v>9.2593999999999996E-2</v>
      </c>
      <c r="F37" s="3">
        <f>'207-189'!F37</f>
        <v>2.8347000000000001E-2</v>
      </c>
      <c r="G37" s="3">
        <f>'207-189'!G37</f>
        <v>6.3550999999999996E-2</v>
      </c>
      <c r="H37" s="3">
        <f>'178-243'!F37</f>
        <v>3.9244000000000001E-2</v>
      </c>
      <c r="I37" s="3">
        <f>'178-243'!G37</f>
        <v>8.4366999999999998E-2</v>
      </c>
      <c r="J37" s="3">
        <f>'207-243'!F37</f>
        <v>3.1267000000000003E-2</v>
      </c>
      <c r="K37" s="3">
        <f>'207-243'!G37</f>
        <v>9.5534999999999995E-2</v>
      </c>
    </row>
    <row r="38" spans="1:11">
      <c r="A38">
        <f>'178-189'!A38</f>
        <v>37</v>
      </c>
      <c r="B38">
        <f>'178-189'!B38</f>
        <v>1072</v>
      </c>
      <c r="C38">
        <f>'178-189'!C38</f>
        <v>1071</v>
      </c>
      <c r="D38" s="3">
        <f>'178-189'!F38</f>
        <v>3.092E-2</v>
      </c>
      <c r="E38" s="3">
        <f>'178-189'!G38</f>
        <v>9.5641000000000004E-2</v>
      </c>
      <c r="F38" s="3">
        <f>'207-189'!F38</f>
        <v>2.946E-2</v>
      </c>
      <c r="G38" s="3">
        <f>'207-189'!G38</f>
        <v>6.4491000000000007E-2</v>
      </c>
      <c r="H38" s="3">
        <f>'178-243'!F38</f>
        <v>3.8743E-2</v>
      </c>
      <c r="I38" s="3">
        <f>'178-243'!G38</f>
        <v>8.4976999999999997E-2</v>
      </c>
      <c r="J38" s="3">
        <f>'207-243'!F38</f>
        <v>3.1764000000000001E-2</v>
      </c>
      <c r="K38" s="3">
        <f>'207-243'!G38</f>
        <v>9.7681000000000004E-2</v>
      </c>
    </row>
    <row r="39" spans="1:11">
      <c r="A39">
        <f>'178-189'!A39</f>
        <v>38</v>
      </c>
      <c r="B39">
        <f>'178-189'!B39</f>
        <v>995</v>
      </c>
      <c r="C39">
        <f>'178-189'!C39</f>
        <v>994</v>
      </c>
      <c r="D39" s="3">
        <f>'178-189'!F39</f>
        <v>3.0896E-2</v>
      </c>
      <c r="E39" s="3">
        <f>'178-189'!G39</f>
        <v>9.7875000000000004E-2</v>
      </c>
      <c r="F39" s="3">
        <f>'207-189'!F39</f>
        <v>2.8691999999999999E-2</v>
      </c>
      <c r="G39" s="3">
        <f>'207-189'!G39</f>
        <v>7.0753999999999997E-2</v>
      </c>
      <c r="H39" s="3">
        <f>'178-243'!F39</f>
        <v>3.9496000000000003E-2</v>
      </c>
      <c r="I39" s="3">
        <f>'178-243'!G39</f>
        <v>9.0840000000000004E-2</v>
      </c>
      <c r="J39" s="3">
        <f>'207-243'!F39</f>
        <v>3.1434999999999998E-2</v>
      </c>
      <c r="K39" s="3">
        <f>'207-243'!G39</f>
        <v>9.7228999999999996E-2</v>
      </c>
    </row>
    <row r="40" spans="1:11">
      <c r="A40">
        <f>'178-189'!A40</f>
        <v>39</v>
      </c>
      <c r="B40">
        <f>'178-189'!B40</f>
        <v>1026</v>
      </c>
      <c r="C40">
        <f>'178-189'!C40</f>
        <v>1025</v>
      </c>
      <c r="D40" s="3">
        <f>'178-189'!F40</f>
        <v>3.0484000000000001E-2</v>
      </c>
      <c r="E40" s="3">
        <f>'178-189'!G40</f>
        <v>9.0088000000000001E-2</v>
      </c>
      <c r="F40" s="3">
        <f>'207-189'!F40</f>
        <v>2.8509E-2</v>
      </c>
      <c r="G40" s="3">
        <f>'207-189'!G40</f>
        <v>6.6795999999999994E-2</v>
      </c>
      <c r="H40" s="3">
        <f>'178-243'!F40</f>
        <v>3.8783999999999999E-2</v>
      </c>
      <c r="I40" s="3">
        <f>'178-243'!G40</f>
        <v>8.3169000000000007E-2</v>
      </c>
      <c r="J40" s="3">
        <f>'207-243'!F40</f>
        <v>3.1397000000000001E-2</v>
      </c>
      <c r="K40" s="3">
        <f>'207-243'!G40</f>
        <v>9.2744999999999994E-2</v>
      </c>
    </row>
    <row r="41" spans="1:11">
      <c r="A41">
        <f>'178-189'!A41</f>
        <v>40</v>
      </c>
      <c r="B41">
        <f>'178-189'!B41</f>
        <v>1051</v>
      </c>
      <c r="C41">
        <f>'178-189'!C41</f>
        <v>1050</v>
      </c>
      <c r="D41" s="3">
        <f>'178-189'!F41</f>
        <v>3.0804999999999999E-2</v>
      </c>
      <c r="E41" s="3">
        <f>'178-189'!G41</f>
        <v>9.8025000000000001E-2</v>
      </c>
      <c r="F41" s="3">
        <f>'207-189'!F41</f>
        <v>2.8101999999999999E-2</v>
      </c>
      <c r="G41" s="3">
        <f>'207-189'!G41</f>
        <v>7.8622999999999998E-2</v>
      </c>
      <c r="H41" s="3">
        <f>'178-243'!F41</f>
        <v>3.9001000000000001E-2</v>
      </c>
      <c r="I41" s="3">
        <f>'178-243'!G41</f>
        <v>0.101021</v>
      </c>
      <c r="J41" s="3">
        <f>'207-243'!F41</f>
        <v>3.1559999999999998E-2</v>
      </c>
      <c r="K41" s="3">
        <f>'207-243'!G41</f>
        <v>9.9618999999999999E-2</v>
      </c>
    </row>
    <row r="42" spans="1:11">
      <c r="A42">
        <f>'178-189'!A42</f>
        <v>41</v>
      </c>
      <c r="B42">
        <f>'178-189'!B42</f>
        <v>978</v>
      </c>
      <c r="C42">
        <f>'178-189'!C42</f>
        <v>977</v>
      </c>
      <c r="D42" s="3">
        <f>'178-189'!F42</f>
        <v>3.0737E-2</v>
      </c>
      <c r="E42" s="3">
        <f>'178-189'!G42</f>
        <v>9.1396000000000005E-2</v>
      </c>
      <c r="F42" s="3">
        <f>'207-189'!F42</f>
        <v>2.7889000000000001E-2</v>
      </c>
      <c r="G42" s="3">
        <f>'207-189'!G42</f>
        <v>7.3330000000000006E-2</v>
      </c>
      <c r="H42" s="3">
        <f>'178-243'!F42</f>
        <v>3.9018999999999998E-2</v>
      </c>
      <c r="I42" s="3">
        <f>'178-243'!G42</f>
        <v>9.2188999999999993E-2</v>
      </c>
      <c r="J42" s="3">
        <f>'207-243'!F42</f>
        <v>3.1316999999999998E-2</v>
      </c>
      <c r="K42" s="3">
        <f>'207-243'!G42</f>
        <v>9.2576000000000006E-2</v>
      </c>
    </row>
    <row r="43" spans="1:11">
      <c r="A43">
        <f>'178-189'!A43</f>
        <v>42</v>
      </c>
      <c r="B43">
        <f>'178-189'!B43</f>
        <v>1161</v>
      </c>
      <c r="C43">
        <f>'178-189'!C43</f>
        <v>1160</v>
      </c>
      <c r="D43" s="3">
        <f>'178-189'!F43</f>
        <v>3.0758000000000001E-2</v>
      </c>
      <c r="E43" s="3">
        <f>'178-189'!G43</f>
        <v>0.136072</v>
      </c>
      <c r="F43" s="3">
        <f>'207-189'!F43</f>
        <v>2.8799999999999999E-2</v>
      </c>
      <c r="G43" s="3">
        <f>'207-189'!G43</f>
        <v>6.9899000000000003E-2</v>
      </c>
      <c r="H43" s="3">
        <f>'178-243'!F43</f>
        <v>3.9343000000000003E-2</v>
      </c>
      <c r="I43" s="3">
        <f>'178-243'!G43</f>
        <v>8.9340000000000003E-2</v>
      </c>
      <c r="J43" s="3">
        <f>'207-243'!F43</f>
        <v>3.1807000000000002E-2</v>
      </c>
      <c r="K43" s="3">
        <f>'207-243'!G43</f>
        <v>0.103393</v>
      </c>
    </row>
    <row r="44" spans="1:11">
      <c r="A44">
        <f>'178-189'!A44</f>
        <v>43</v>
      </c>
      <c r="B44">
        <f>'178-189'!B44</f>
        <v>1059</v>
      </c>
      <c r="C44">
        <f>'178-189'!C44</f>
        <v>1058</v>
      </c>
      <c r="D44" s="3">
        <f>'178-189'!F44</f>
        <v>3.0539E-2</v>
      </c>
      <c r="E44" s="3">
        <f>'178-189'!G44</f>
        <v>9.2090000000000005E-2</v>
      </c>
      <c r="F44" s="3">
        <f>'207-189'!F44</f>
        <v>2.9173000000000001E-2</v>
      </c>
      <c r="G44" s="3">
        <f>'207-189'!G44</f>
        <v>7.7996999999999997E-2</v>
      </c>
      <c r="H44" s="3">
        <f>'178-243'!F44</f>
        <v>3.2253999999999998E-2</v>
      </c>
      <c r="I44" s="3">
        <f>'178-243'!G44</f>
        <v>7.8876000000000002E-2</v>
      </c>
      <c r="J44" s="3">
        <f>'207-243'!F44</f>
        <v>4.4151999999999997E-2</v>
      </c>
      <c r="K44" s="3">
        <f>'207-243'!G44</f>
        <v>0.116462</v>
      </c>
    </row>
    <row r="45" spans="1:11">
      <c r="A45">
        <f>'178-189'!A45</f>
        <v>44</v>
      </c>
      <c r="B45">
        <f>'178-189'!B45</f>
        <v>1035</v>
      </c>
      <c r="C45">
        <f>'178-189'!C45</f>
        <v>1034</v>
      </c>
      <c r="D45" s="3">
        <f>'178-189'!F45</f>
        <v>3.0637999999999999E-2</v>
      </c>
      <c r="E45" s="3">
        <f>'178-189'!G45</f>
        <v>9.8388000000000003E-2</v>
      </c>
      <c r="F45" s="3">
        <f>'207-189'!F45</f>
        <v>2.8843000000000001E-2</v>
      </c>
      <c r="G45" s="3">
        <f>'207-189'!G45</f>
        <v>6.5235000000000001E-2</v>
      </c>
      <c r="H45" s="3">
        <f>'178-243'!F45</f>
        <v>3.2009000000000003E-2</v>
      </c>
      <c r="I45" s="3">
        <f>'178-243'!G45</f>
        <v>6.6850999999999994E-2</v>
      </c>
      <c r="J45" s="3">
        <f>'207-243'!F45</f>
        <v>3.9657999999999999E-2</v>
      </c>
      <c r="K45" s="3">
        <f>'207-243'!G45</f>
        <v>0.120005</v>
      </c>
    </row>
    <row r="46" spans="1:11">
      <c r="A46">
        <f>'178-189'!A46</f>
        <v>45</v>
      </c>
      <c r="B46">
        <f>'178-189'!B46</f>
        <v>1247</v>
      </c>
      <c r="C46">
        <f>'178-189'!C46</f>
        <v>1246</v>
      </c>
      <c r="D46" s="3">
        <f>'178-189'!F46</f>
        <v>3.0817000000000001E-2</v>
      </c>
      <c r="E46" s="3">
        <f>'178-189'!G46</f>
        <v>0.10538699999999999</v>
      </c>
      <c r="F46" s="3">
        <f>'207-189'!F46</f>
        <v>2.9509000000000001E-2</v>
      </c>
      <c r="G46" s="3">
        <f>'207-189'!G46</f>
        <v>7.8233999999999998E-2</v>
      </c>
      <c r="H46" s="3">
        <f>'178-243'!F46</f>
        <v>3.2349999999999997E-2</v>
      </c>
      <c r="I46" s="3">
        <f>'178-243'!G46</f>
        <v>8.1030000000000005E-2</v>
      </c>
      <c r="J46" s="3">
        <f>'207-243'!F46</f>
        <v>3.9224000000000002E-2</v>
      </c>
      <c r="K46" s="3">
        <f>'207-243'!G46</f>
        <v>0.27291199999999999</v>
      </c>
    </row>
    <row r="47" spans="1:11">
      <c r="A47">
        <f>'178-189'!A47</f>
        <v>46</v>
      </c>
      <c r="B47">
        <f>'178-189'!B47</f>
        <v>1056</v>
      </c>
      <c r="C47">
        <f>'178-189'!C47</f>
        <v>1055</v>
      </c>
      <c r="D47" s="3">
        <f>'178-189'!F47</f>
        <v>3.0676999999999999E-2</v>
      </c>
      <c r="E47" s="3">
        <f>'178-189'!G47</f>
        <v>9.7430000000000003E-2</v>
      </c>
      <c r="F47" s="3">
        <f>'207-189'!F47</f>
        <v>2.8167000000000001E-2</v>
      </c>
      <c r="G47" s="3">
        <f>'207-189'!G47</f>
        <v>7.5512999999999997E-2</v>
      </c>
      <c r="H47" s="3">
        <f>'178-243'!F47</f>
        <v>3.1756E-2</v>
      </c>
      <c r="I47" s="3">
        <f>'178-243'!G47</f>
        <v>8.2530999999999993E-2</v>
      </c>
      <c r="J47" s="3">
        <f>'207-243'!F47</f>
        <v>0.26368900000000001</v>
      </c>
      <c r="K47" s="3">
        <f>'207-243'!G47</f>
        <v>9.7392999999999993E-2</v>
      </c>
    </row>
    <row r="48" spans="1:11">
      <c r="A48">
        <f>'178-189'!A48</f>
        <v>47</v>
      </c>
      <c r="B48">
        <f>'178-189'!B48</f>
        <v>830</v>
      </c>
      <c r="C48">
        <f>'178-189'!C48</f>
        <v>829</v>
      </c>
      <c r="D48" s="3">
        <f>'178-189'!F48</f>
        <v>3.0561000000000001E-2</v>
      </c>
      <c r="E48" s="3">
        <f>'178-189'!G48</f>
        <v>8.2530999999999993E-2</v>
      </c>
      <c r="F48" s="3">
        <f>'207-189'!F48</f>
        <v>2.9493999999999999E-2</v>
      </c>
      <c r="G48" s="3">
        <f>'207-189'!G48</f>
        <v>7.0081000000000004E-2</v>
      </c>
      <c r="H48" s="3">
        <f>'178-243'!F48</f>
        <v>3.2122999999999999E-2</v>
      </c>
      <c r="I48" s="3">
        <f>'178-243'!G48</f>
        <v>7.399E-2</v>
      </c>
      <c r="J48" s="3">
        <f>'207-243'!F48</f>
        <v>3.1378999999999997E-2</v>
      </c>
      <c r="K48" s="3">
        <f>'207-243'!G48</f>
        <v>8.6119000000000001E-2</v>
      </c>
    </row>
    <row r="49" spans="1:22">
      <c r="A49">
        <f>'178-189'!A49</f>
        <v>48</v>
      </c>
      <c r="B49">
        <f>'178-189'!B49</f>
        <v>838</v>
      </c>
      <c r="C49">
        <f>'178-189'!C49</f>
        <v>837</v>
      </c>
      <c r="D49" s="3">
        <f>'178-189'!F49</f>
        <v>3.0495999999999999E-2</v>
      </c>
      <c r="E49" s="3">
        <f>'178-189'!G49</f>
        <v>8.6248000000000005E-2</v>
      </c>
      <c r="F49" s="3">
        <f>'207-189'!F49</f>
        <v>2.8898E-2</v>
      </c>
      <c r="G49" s="3">
        <f>'207-189'!G49</f>
        <v>6.794E-2</v>
      </c>
      <c r="H49" s="3">
        <f>'178-243'!F49</f>
        <v>3.2197999999999997E-2</v>
      </c>
      <c r="I49" s="3">
        <f>'178-243'!G49</f>
        <v>7.3847999999999997E-2</v>
      </c>
      <c r="J49" s="3">
        <f>'207-243'!F49</f>
        <v>3.1336999999999997E-2</v>
      </c>
      <c r="K49" s="3">
        <f>'207-243'!G49</f>
        <v>8.7881000000000001E-2</v>
      </c>
    </row>
    <row r="50" spans="1:22">
      <c r="A50">
        <f>'178-189'!A50</f>
        <v>49</v>
      </c>
      <c r="B50">
        <f>'178-189'!B50</f>
        <v>962</v>
      </c>
      <c r="C50">
        <f>'178-189'!C50</f>
        <v>961</v>
      </c>
      <c r="D50" s="3">
        <f>'178-189'!F50</f>
        <v>3.0691E-2</v>
      </c>
      <c r="E50" s="3">
        <f>'178-189'!G50</f>
        <v>9.3188999999999994E-2</v>
      </c>
      <c r="F50" s="3">
        <f>'207-189'!F50</f>
        <v>2.9885999999999999E-2</v>
      </c>
      <c r="G50" s="3">
        <f>'207-189'!G50</f>
        <v>7.3487999999999998E-2</v>
      </c>
      <c r="H50" s="3">
        <f>'178-243'!F50</f>
        <v>3.2277E-2</v>
      </c>
      <c r="I50" s="3">
        <f>'178-243'!G50</f>
        <v>7.2625999999999996E-2</v>
      </c>
      <c r="J50" s="3">
        <f>'207-243'!F50</f>
        <v>3.1551000000000003E-2</v>
      </c>
      <c r="K50" s="3">
        <f>'207-243'!G50</f>
        <v>9.4169000000000003E-2</v>
      </c>
    </row>
    <row r="51" spans="1:22">
      <c r="A51">
        <f>'178-189'!A51</f>
        <v>50</v>
      </c>
      <c r="B51">
        <f>'178-189'!B51</f>
        <v>1076</v>
      </c>
      <c r="C51">
        <f>'178-189'!C51</f>
        <v>1075</v>
      </c>
      <c r="D51" s="3">
        <f>'178-189'!F51</f>
        <v>3.0716E-2</v>
      </c>
      <c r="E51" s="3">
        <f>'178-189'!G51</f>
        <v>9.7165000000000001E-2</v>
      </c>
      <c r="F51" s="3">
        <f>'207-189'!F51</f>
        <v>2.8368999999999998E-2</v>
      </c>
      <c r="G51" s="3">
        <f>'207-189'!G51</f>
        <v>7.4589000000000003E-2</v>
      </c>
      <c r="H51" s="3">
        <f>'178-243'!F51</f>
        <v>3.1889000000000001E-2</v>
      </c>
      <c r="I51" s="3">
        <f>'178-243'!G51</f>
        <v>7.8537999999999997E-2</v>
      </c>
      <c r="J51" s="3">
        <f>'207-243'!F51</f>
        <v>3.1673E-2</v>
      </c>
      <c r="K51" s="3">
        <f>'207-243'!G51</f>
        <v>9.9787000000000001E-2</v>
      </c>
    </row>
    <row r="52" spans="1:22">
      <c r="A52">
        <f>'178-189'!A52</f>
        <v>51</v>
      </c>
      <c r="B52">
        <f>'178-189'!B52</f>
        <v>922</v>
      </c>
      <c r="C52">
        <f>'178-189'!C52</f>
        <v>921</v>
      </c>
      <c r="D52" s="3">
        <f>'178-189'!F52</f>
        <v>3.0651000000000001E-2</v>
      </c>
      <c r="E52" s="3">
        <f>'178-189'!G52</f>
        <v>9.2616000000000004E-2</v>
      </c>
      <c r="F52" s="3">
        <f>'207-189'!F52</f>
        <v>3.1168000000000001E-2</v>
      </c>
      <c r="G52" s="3">
        <f>'207-189'!G52</f>
        <v>7.1161000000000002E-2</v>
      </c>
      <c r="H52" s="3">
        <f>'178-243'!F52</f>
        <v>3.2747999999999999E-2</v>
      </c>
      <c r="I52" s="3">
        <f>'178-243'!G52</f>
        <v>6.8618999999999999E-2</v>
      </c>
      <c r="J52" s="3">
        <f>'207-243'!F52</f>
        <v>3.1354E-2</v>
      </c>
      <c r="K52" s="3">
        <f>'207-243'!G52</f>
        <v>9.3923999999999994E-2</v>
      </c>
    </row>
    <row r="53" spans="1:22">
      <c r="A53">
        <f>'178-189'!A53</f>
        <v>52</v>
      </c>
      <c r="B53">
        <f>'178-189'!B53</f>
        <v>1217</v>
      </c>
      <c r="C53">
        <f>'178-189'!C53</f>
        <v>1216</v>
      </c>
      <c r="D53" s="3">
        <f>'178-189'!F53</f>
        <v>3.1008000000000001E-2</v>
      </c>
      <c r="E53" s="3">
        <f>'178-189'!G53</f>
        <v>0.105681</v>
      </c>
      <c r="F53" s="3">
        <f>'207-189'!F53</f>
        <v>3.1364999999999997E-2</v>
      </c>
      <c r="G53" s="3">
        <f>'207-189'!G53</f>
        <v>6.8114999999999995E-2</v>
      </c>
      <c r="H53" s="3">
        <f>'178-243'!F53</f>
        <v>3.2558999999999998E-2</v>
      </c>
      <c r="I53" s="3">
        <f>'178-243'!G53</f>
        <v>7.6163999999999996E-2</v>
      </c>
      <c r="J53" s="3">
        <f>'207-243'!F53</f>
        <v>3.1758000000000002E-2</v>
      </c>
      <c r="K53" s="3">
        <f>'207-243'!G53</f>
        <v>0.10476199999999999</v>
      </c>
    </row>
    <row r="54" spans="1:22">
      <c r="A54">
        <f>'178-189'!A54</f>
        <v>53</v>
      </c>
      <c r="B54">
        <f>'178-189'!B54</f>
        <v>951</v>
      </c>
      <c r="C54">
        <f>'178-189'!C54</f>
        <v>950</v>
      </c>
      <c r="D54" s="3">
        <f>'178-189'!F54</f>
        <v>3.0428E-2</v>
      </c>
      <c r="E54" s="3">
        <f>'178-189'!G54</f>
        <v>9.3482999999999997E-2</v>
      </c>
      <c r="F54" s="3">
        <f>'207-189'!F54</f>
        <v>2.9495E-2</v>
      </c>
      <c r="G54" s="3">
        <f>'207-189'!G54</f>
        <v>7.3557999999999998E-2</v>
      </c>
      <c r="H54" s="3">
        <f>'178-243'!F54</f>
        <v>3.2013E-2</v>
      </c>
      <c r="I54" s="3">
        <f>'178-243'!G54</f>
        <v>7.3513999999999996E-2</v>
      </c>
      <c r="J54" s="3">
        <f>'207-243'!F54</f>
        <v>3.1522000000000001E-2</v>
      </c>
      <c r="K54" s="3">
        <f>'207-243'!G54</f>
        <v>9.4281000000000004E-2</v>
      </c>
      <c r="N54" t="s">
        <v>15</v>
      </c>
      <c r="O54" s="6" t="s">
        <v>16</v>
      </c>
      <c r="P54" s="6"/>
      <c r="Q54" s="6"/>
      <c r="R54" s="6"/>
      <c r="S54" s="6" t="s">
        <v>17</v>
      </c>
      <c r="T54" s="6"/>
      <c r="U54" s="6"/>
      <c r="V54" s="6"/>
    </row>
    <row r="55" spans="1:22">
      <c r="A55">
        <f>'178-189'!A55</f>
        <v>54</v>
      </c>
      <c r="B55">
        <f>'178-189'!B55</f>
        <v>1166</v>
      </c>
      <c r="C55">
        <f>'178-189'!C55</f>
        <v>1165</v>
      </c>
      <c r="D55" s="3">
        <f>'178-189'!F55</f>
        <v>3.8261999999999997E-2</v>
      </c>
      <c r="E55" s="3">
        <f>'178-189'!G55</f>
        <v>0.118768</v>
      </c>
      <c r="F55" s="3">
        <f>'207-189'!F55</f>
        <v>2.9064E-2</v>
      </c>
      <c r="G55" s="3">
        <f>'207-189'!G55</f>
        <v>0.16608100000000001</v>
      </c>
      <c r="H55" s="3">
        <f>'178-243'!F55</f>
        <v>3.2328000000000003E-2</v>
      </c>
      <c r="I55" s="3">
        <f>'178-243'!G55</f>
        <v>8.1715999999999997E-2</v>
      </c>
      <c r="J55" s="3">
        <f>'207-243'!F55</f>
        <v>3.1368E-2</v>
      </c>
      <c r="K55" s="3">
        <f>'207-243'!G55</f>
        <v>0.101018</v>
      </c>
      <c r="M55" t="s">
        <v>1</v>
      </c>
      <c r="N55" s="7">
        <f>SUM('178-189'!$B$2:$B$501)</f>
        <v>501474</v>
      </c>
      <c r="O55" s="5">
        <f>SUM('178-189'!$D$2:$D$501)</f>
        <v>19565.539905999984</v>
      </c>
      <c r="P55" s="5">
        <f>SUM('207-189'!$D$2:$D$501)</f>
        <v>10901.007023000002</v>
      </c>
      <c r="Q55" s="5">
        <f>SUM('178-243'!$D$2:$D$501)</f>
        <v>12240.299648999991</v>
      </c>
      <c r="R55" s="5">
        <f>SUM('207-243'!$D$2:$D$501)</f>
        <v>20500.317694000001</v>
      </c>
      <c r="S55" s="4">
        <f>SUM('178-189'!$D$2:$D$501)/$N$55</f>
        <v>3.9016060465746946E-2</v>
      </c>
      <c r="T55" s="4">
        <f>SUM('207-189'!$D$2:$D$501)/$N$55</f>
        <v>2.1737930626513042E-2</v>
      </c>
      <c r="U55" s="4">
        <f>SUM('178-243'!$D$2:$D$501)/$N$55</f>
        <v>2.4408642619557528E-2</v>
      </c>
      <c r="V55" s="4">
        <f>SUM('207-243'!$D$2:$D$501)/$N$55</f>
        <v>4.0880120791905464E-2</v>
      </c>
    </row>
    <row r="56" spans="1:22">
      <c r="A56">
        <f>'178-189'!A56</f>
        <v>55</v>
      </c>
      <c r="B56">
        <f>'178-189'!B56</f>
        <v>1057</v>
      </c>
      <c r="C56">
        <f>'178-189'!C56</f>
        <v>1056</v>
      </c>
      <c r="D56" s="3">
        <f>'178-189'!F56</f>
        <v>3.0731000000000001E-2</v>
      </c>
      <c r="E56" s="3">
        <f>'178-189'!G56</f>
        <v>9.3710000000000002E-2</v>
      </c>
      <c r="F56" s="3">
        <f>'207-189'!F56</f>
        <v>2.9257999999999999E-2</v>
      </c>
      <c r="G56" s="3">
        <f>'207-189'!G56</f>
        <v>8.0895999999999996E-2</v>
      </c>
      <c r="H56" s="3">
        <f>'178-243'!F56</f>
        <v>3.1907999999999999E-2</v>
      </c>
      <c r="I56" s="3">
        <f>'178-243'!G56</f>
        <v>8.0723000000000003E-2</v>
      </c>
      <c r="J56" s="3">
        <f>'207-243'!F56</f>
        <v>3.1510000000000003E-2</v>
      </c>
      <c r="K56" s="3">
        <f>'207-243'!G56</f>
        <v>9.6862000000000004E-2</v>
      </c>
      <c r="M56" t="s">
        <v>2</v>
      </c>
      <c r="N56" s="7">
        <f>SUM('178-189'!$C$2:$C$501)</f>
        <v>500974</v>
      </c>
      <c r="O56" s="5">
        <f>SUM('178-189'!$E$2:$E$501)</f>
        <v>49662.922563999986</v>
      </c>
      <c r="P56" s="5">
        <f>SUM('207-189'!$E$2:$E$501)</f>
        <v>23159.351531000011</v>
      </c>
      <c r="Q56" s="5">
        <f>SUM('178-243'!$E$2:$E$501)</f>
        <v>27325.507374999994</v>
      </c>
      <c r="R56" s="5">
        <f>SUM('207-243'!$E$2:$E$501)</f>
        <v>53910.568062999992</v>
      </c>
      <c r="S56" s="4">
        <f>SUM('178-189'!$E$2:$E$501)/$N$56</f>
        <v>9.9132734561074992E-2</v>
      </c>
      <c r="T56" s="4">
        <f>SUM('207-189'!$E$2:$E$501)/$N$56</f>
        <v>4.6228649652477E-2</v>
      </c>
      <c r="U56" s="4">
        <f>SUM('178-243'!$E$2:$E$501)/$N$56</f>
        <v>5.4544761554491838E-2</v>
      </c>
      <c r="V56" s="4">
        <f>SUM('207-243'!$E$2:$E$501)/$N$56</f>
        <v>0.10761150890664983</v>
      </c>
    </row>
    <row r="57" spans="1:22">
      <c r="A57">
        <f>'178-189'!A57</f>
        <v>56</v>
      </c>
      <c r="B57">
        <f>'178-189'!B57</f>
        <v>999</v>
      </c>
      <c r="C57">
        <f>'178-189'!C57</f>
        <v>998</v>
      </c>
      <c r="D57" s="3">
        <f>'178-189'!F57</f>
        <v>3.0603999999999999E-2</v>
      </c>
      <c r="E57" s="3">
        <f>'178-189'!G57</f>
        <v>9.5362000000000002E-2</v>
      </c>
      <c r="F57" s="3">
        <f>'207-189'!F57</f>
        <v>3.0476E-2</v>
      </c>
      <c r="G57" s="3">
        <f>'207-189'!G57</f>
        <v>7.1234000000000006E-2</v>
      </c>
      <c r="H57" s="3">
        <f>'178-243'!F57</f>
        <v>3.2716000000000002E-2</v>
      </c>
      <c r="I57" s="3">
        <f>'178-243'!G57</f>
        <v>7.1313000000000001E-2</v>
      </c>
      <c r="J57" s="3">
        <f>'207-243'!F57</f>
        <v>3.1697999999999997E-2</v>
      </c>
      <c r="K57" s="3">
        <f>'207-243'!G57</f>
        <v>9.6969E-2</v>
      </c>
    </row>
    <row r="58" spans="1:22">
      <c r="A58">
        <f>'178-189'!A58</f>
        <v>57</v>
      </c>
      <c r="B58">
        <f>'178-189'!B58</f>
        <v>1111</v>
      </c>
      <c r="C58">
        <f>'178-189'!C58</f>
        <v>1110</v>
      </c>
      <c r="D58" s="3">
        <f>'178-189'!F58</f>
        <v>3.0283999999999998E-2</v>
      </c>
      <c r="E58" s="3">
        <f>'178-189'!G58</f>
        <v>9.8902000000000004E-2</v>
      </c>
      <c r="F58" s="3">
        <f>'207-189'!F58</f>
        <v>2.9873E-2</v>
      </c>
      <c r="G58" s="3">
        <f>'207-189'!G58</f>
        <v>7.0842000000000002E-2</v>
      </c>
      <c r="H58" s="3">
        <f>'178-243'!F58</f>
        <v>3.2751000000000002E-2</v>
      </c>
      <c r="I58" s="3">
        <f>'178-243'!G58</f>
        <v>7.2160000000000002E-2</v>
      </c>
      <c r="J58" s="3">
        <f>'207-243'!F58</f>
        <v>3.1301000000000002E-2</v>
      </c>
      <c r="K58" s="3">
        <f>'207-243'!G58</f>
        <v>0.29952899999999999</v>
      </c>
    </row>
    <row r="59" spans="1:22">
      <c r="A59">
        <f>'178-189'!A59</f>
        <v>58</v>
      </c>
      <c r="B59">
        <f>'178-189'!B59</f>
        <v>998</v>
      </c>
      <c r="C59">
        <f>'178-189'!C59</f>
        <v>997</v>
      </c>
      <c r="D59" s="3">
        <f>'178-189'!F59</f>
        <v>3.0290000000000001E-2</v>
      </c>
      <c r="E59" s="3">
        <f>'178-189'!G59</f>
        <v>9.2646999999999993E-2</v>
      </c>
      <c r="F59" s="3">
        <f>'207-189'!F59</f>
        <v>2.8785000000000002E-2</v>
      </c>
      <c r="G59" s="3">
        <f>'207-189'!G59</f>
        <v>8.5785E-2</v>
      </c>
      <c r="H59" s="3">
        <f>'178-243'!F59</f>
        <v>3.2141999999999997E-2</v>
      </c>
      <c r="I59" s="3">
        <f>'178-243'!G59</f>
        <v>8.6647000000000002E-2</v>
      </c>
      <c r="J59" s="3">
        <f>'207-243'!F59</f>
        <v>3.1331999999999999E-2</v>
      </c>
      <c r="K59" s="3">
        <f>'207-243'!G59</f>
        <v>9.3857999999999997E-2</v>
      </c>
    </row>
    <row r="60" spans="1:22">
      <c r="A60">
        <f>'178-189'!A60</f>
        <v>59</v>
      </c>
      <c r="B60">
        <f>'178-189'!B60</f>
        <v>1040</v>
      </c>
      <c r="C60">
        <f>'178-189'!C60</f>
        <v>1039</v>
      </c>
      <c r="D60" s="3">
        <f>'178-189'!F60</f>
        <v>3.0547000000000001E-2</v>
      </c>
      <c r="E60" s="3">
        <f>'178-189'!G60</f>
        <v>9.5869999999999997E-2</v>
      </c>
      <c r="F60" s="3">
        <f>'207-189'!F60</f>
        <v>3.0373000000000001E-2</v>
      </c>
      <c r="G60" s="3">
        <f>'207-189'!G60</f>
        <v>7.4024000000000006E-2</v>
      </c>
      <c r="H60" s="3">
        <f>'178-243'!F60</f>
        <v>3.2698999999999999E-2</v>
      </c>
      <c r="I60" s="3">
        <f>'178-243'!G60</f>
        <v>0.14233899999999999</v>
      </c>
      <c r="J60" s="3">
        <f>'207-243'!F60</f>
        <v>3.1281000000000003E-2</v>
      </c>
      <c r="K60" s="3">
        <f>'207-243'!G60</f>
        <v>9.6448999999999993E-2</v>
      </c>
    </row>
    <row r="61" spans="1:22">
      <c r="A61">
        <f>'178-189'!A61</f>
        <v>60</v>
      </c>
      <c r="B61">
        <f>'178-189'!B61</f>
        <v>799</v>
      </c>
      <c r="C61">
        <f>'178-189'!C61</f>
        <v>798</v>
      </c>
      <c r="D61" s="3">
        <f>'178-189'!F61</f>
        <v>3.0318000000000001E-2</v>
      </c>
      <c r="E61" s="3">
        <f>'178-189'!G61</f>
        <v>8.4653999999999993E-2</v>
      </c>
      <c r="F61" s="3">
        <f>'207-189'!F61</f>
        <v>2.9298000000000001E-2</v>
      </c>
      <c r="G61" s="3">
        <f>'207-189'!G61</f>
        <v>7.1882000000000001E-2</v>
      </c>
      <c r="H61" s="3">
        <f>'178-243'!F61</f>
        <v>3.2086999999999997E-2</v>
      </c>
      <c r="I61" s="3">
        <f>'178-243'!G61</f>
        <v>7.4119000000000004E-2</v>
      </c>
      <c r="J61" s="3">
        <f>'207-243'!F61</f>
        <v>3.1739999999999997E-2</v>
      </c>
      <c r="K61" s="3">
        <f>'207-243'!G61</f>
        <v>8.6742E-2</v>
      </c>
    </row>
    <row r="62" spans="1:22">
      <c r="A62">
        <f>'178-189'!A62</f>
        <v>61</v>
      </c>
      <c r="B62">
        <f>'178-189'!B62</f>
        <v>931</v>
      </c>
      <c r="C62">
        <f>'178-189'!C62</f>
        <v>930</v>
      </c>
      <c r="D62" s="3">
        <f>'178-189'!F62</f>
        <v>3.0374000000000002E-2</v>
      </c>
      <c r="E62" s="3">
        <f>'178-189'!G62</f>
        <v>8.7656999999999999E-2</v>
      </c>
      <c r="F62" s="3">
        <f>'207-189'!F62</f>
        <v>3.0328999999999998E-2</v>
      </c>
      <c r="G62" s="3">
        <f>'207-189'!G62</f>
        <v>8.2572999999999994E-2</v>
      </c>
      <c r="H62" s="3">
        <f>'178-243'!F62</f>
        <v>3.3152000000000001E-2</v>
      </c>
      <c r="I62" s="3">
        <f>'178-243'!G62</f>
        <v>8.0322000000000005E-2</v>
      </c>
      <c r="J62" s="3">
        <f>'207-243'!F62</f>
        <v>3.1019999999999999E-2</v>
      </c>
      <c r="K62" s="3">
        <f>'207-243'!G62</f>
        <v>8.9076000000000002E-2</v>
      </c>
    </row>
    <row r="63" spans="1:22">
      <c r="A63">
        <f>'178-189'!A63</f>
        <v>62</v>
      </c>
      <c r="B63">
        <f>'178-189'!B63</f>
        <v>964</v>
      </c>
      <c r="C63">
        <f>'178-189'!C63</f>
        <v>963</v>
      </c>
      <c r="D63" s="3">
        <f>'178-189'!F63</f>
        <v>3.0349000000000001E-2</v>
      </c>
      <c r="E63" s="3">
        <f>'178-189'!G63</f>
        <v>9.0579000000000007E-2</v>
      </c>
      <c r="F63" s="3">
        <f>'207-189'!F63</f>
        <v>3.1766000000000003E-2</v>
      </c>
      <c r="G63" s="3">
        <f>'207-189'!G63</f>
        <v>9.7766000000000006E-2</v>
      </c>
      <c r="H63" s="3">
        <f>'178-243'!F63</f>
        <v>3.1703000000000002E-2</v>
      </c>
      <c r="I63" s="3">
        <f>'178-243'!G63</f>
        <v>7.6783000000000004E-2</v>
      </c>
      <c r="J63" s="3">
        <f>'207-243'!F63</f>
        <v>3.1335000000000002E-2</v>
      </c>
      <c r="K63" s="3">
        <f>'207-243'!G63</f>
        <v>9.1328999999999994E-2</v>
      </c>
    </row>
    <row r="64" spans="1:22">
      <c r="A64">
        <f>'178-189'!A64</f>
        <v>63</v>
      </c>
      <c r="B64">
        <f>'178-189'!B64</f>
        <v>1058</v>
      </c>
      <c r="C64">
        <f>'178-189'!C64</f>
        <v>1057</v>
      </c>
      <c r="D64" s="3">
        <f>'178-189'!F64</f>
        <v>3.0356000000000001E-2</v>
      </c>
      <c r="E64" s="3">
        <f>'178-189'!G64</f>
        <v>9.3484999999999999E-2</v>
      </c>
      <c r="F64" s="3">
        <f>'207-189'!F64</f>
        <v>3.7102999999999997E-2</v>
      </c>
      <c r="G64" s="3">
        <f>'207-189'!G64</f>
        <v>0.113764</v>
      </c>
      <c r="H64" s="3">
        <f>'178-243'!F64</f>
        <v>3.2085000000000002E-2</v>
      </c>
      <c r="I64" s="3">
        <f>'178-243'!G64</f>
        <v>8.0126000000000003E-2</v>
      </c>
      <c r="J64" s="3">
        <f>'207-243'!F64</f>
        <v>3.1266000000000002E-2</v>
      </c>
      <c r="K64" s="3">
        <f>'207-243'!G64</f>
        <v>9.5876000000000003E-2</v>
      </c>
    </row>
    <row r="65" spans="1:11">
      <c r="A65">
        <f>'178-189'!A65</f>
        <v>64</v>
      </c>
      <c r="B65">
        <f>'178-189'!B65</f>
        <v>1009</v>
      </c>
      <c r="C65">
        <f>'178-189'!C65</f>
        <v>1008</v>
      </c>
      <c r="D65" s="3">
        <f>'178-189'!F65</f>
        <v>3.0456E-2</v>
      </c>
      <c r="E65" s="3">
        <f>'178-189'!G65</f>
        <v>8.8102E-2</v>
      </c>
      <c r="F65" s="3">
        <f>'207-189'!F65</f>
        <v>3.6061999999999997E-2</v>
      </c>
      <c r="G65" s="3">
        <f>'207-189'!G65</f>
        <v>9.4066999999999998E-2</v>
      </c>
      <c r="H65" s="3">
        <f>'178-243'!F65</f>
        <v>3.2101999999999999E-2</v>
      </c>
      <c r="I65" s="3">
        <f>'178-243'!G65</f>
        <v>7.0055000000000006E-2</v>
      </c>
      <c r="J65" s="3">
        <f>'207-243'!F65</f>
        <v>3.1514E-2</v>
      </c>
      <c r="K65" s="3">
        <f>'207-243'!G65</f>
        <v>8.9502999999999999E-2</v>
      </c>
    </row>
    <row r="66" spans="1:11">
      <c r="A66">
        <f>'178-189'!A66</f>
        <v>65</v>
      </c>
      <c r="B66">
        <f>'178-189'!B66</f>
        <v>945</v>
      </c>
      <c r="C66">
        <f>'178-189'!C66</f>
        <v>944</v>
      </c>
      <c r="D66" s="3">
        <f>'178-189'!F66</f>
        <v>3.2414999999999999E-2</v>
      </c>
      <c r="E66" s="3">
        <f>'178-189'!G66</f>
        <v>9.1219999999999996E-2</v>
      </c>
      <c r="F66" s="3">
        <f>'207-189'!F66</f>
        <v>3.8661000000000001E-2</v>
      </c>
      <c r="G66" s="3">
        <f>'207-189'!G66</f>
        <v>0.116339</v>
      </c>
      <c r="H66" s="3">
        <f>'178-243'!F66</f>
        <v>3.3260999999999999E-2</v>
      </c>
      <c r="I66" s="3">
        <f>'178-243'!G66</f>
        <v>8.0529000000000003E-2</v>
      </c>
      <c r="J66" s="3">
        <f>'207-243'!F66</f>
        <v>3.1172999999999999E-2</v>
      </c>
      <c r="K66" s="3">
        <f>'207-243'!G66</f>
        <v>9.3188999999999994E-2</v>
      </c>
    </row>
    <row r="67" spans="1:11">
      <c r="A67">
        <f>'178-189'!A67</f>
        <v>66</v>
      </c>
      <c r="B67">
        <f>'178-189'!B67</f>
        <v>1080</v>
      </c>
      <c r="C67">
        <f>'178-189'!C67</f>
        <v>1079</v>
      </c>
      <c r="D67" s="3">
        <f>'178-189'!F67</f>
        <v>3.0530000000000002E-2</v>
      </c>
      <c r="E67" s="3">
        <f>'178-189'!G67</f>
        <v>9.7317000000000001E-2</v>
      </c>
      <c r="F67" s="3">
        <f>'207-189'!F67</f>
        <v>3.7379999999999997E-2</v>
      </c>
      <c r="G67" s="3">
        <f>'207-189'!G67</f>
        <v>8.5884000000000002E-2</v>
      </c>
      <c r="H67" s="3">
        <f>'178-243'!F67</f>
        <v>3.1855000000000001E-2</v>
      </c>
      <c r="I67" s="3">
        <f>'178-243'!G67</f>
        <v>6.9406999999999996E-2</v>
      </c>
      <c r="J67" s="3">
        <f>'207-243'!F67</f>
        <v>3.1302999999999997E-2</v>
      </c>
      <c r="K67" s="3">
        <f>'207-243'!G67</f>
        <v>9.8982000000000001E-2</v>
      </c>
    </row>
    <row r="68" spans="1:11">
      <c r="A68">
        <f>'178-189'!A68</f>
        <v>67</v>
      </c>
      <c r="B68">
        <f>'178-189'!B68</f>
        <v>924</v>
      </c>
      <c r="C68">
        <f>'178-189'!C68</f>
        <v>923</v>
      </c>
      <c r="D68" s="3">
        <f>'178-189'!F68</f>
        <v>3.0334E-2</v>
      </c>
      <c r="E68" s="3">
        <f>'178-189'!G68</f>
        <v>8.9476E-2</v>
      </c>
      <c r="F68" s="3">
        <f>'207-189'!F68</f>
        <v>3.6523E-2</v>
      </c>
      <c r="G68" s="3">
        <f>'207-189'!G68</f>
        <v>7.9270999999999994E-2</v>
      </c>
      <c r="H68" s="3">
        <f>'178-243'!F68</f>
        <v>3.2361000000000001E-2</v>
      </c>
      <c r="I68" s="3">
        <f>'178-243'!G68</f>
        <v>6.5784999999999996E-2</v>
      </c>
      <c r="J68" s="3">
        <f>'207-243'!F68</f>
        <v>3.107E-2</v>
      </c>
      <c r="K68" s="3">
        <f>'207-243'!G68</f>
        <v>9.1200000000000003E-2</v>
      </c>
    </row>
    <row r="69" spans="1:11">
      <c r="A69">
        <f>'178-189'!A69</f>
        <v>68</v>
      </c>
      <c r="B69">
        <f>'178-189'!B69</f>
        <v>1159</v>
      </c>
      <c r="C69">
        <f>'178-189'!C69</f>
        <v>1158</v>
      </c>
      <c r="D69" s="3">
        <f>'178-189'!F69</f>
        <v>3.0442E-2</v>
      </c>
      <c r="E69" s="3">
        <f>'178-189'!G69</f>
        <v>0.115962</v>
      </c>
      <c r="F69" s="3">
        <f>'207-189'!F69</f>
        <v>3.6999999999999998E-2</v>
      </c>
      <c r="G69" s="3">
        <f>'207-189'!G69</f>
        <v>9.5877000000000004E-2</v>
      </c>
      <c r="H69" s="3">
        <f>'178-243'!F69</f>
        <v>3.2055E-2</v>
      </c>
      <c r="I69" s="3">
        <f>'178-243'!G69</f>
        <v>7.6803999999999997E-2</v>
      </c>
      <c r="J69" s="3">
        <f>'207-243'!F69</f>
        <v>3.1426999999999997E-2</v>
      </c>
      <c r="K69" s="3">
        <f>'207-243'!G69</f>
        <v>0.10162400000000001</v>
      </c>
    </row>
    <row r="70" spans="1:11">
      <c r="A70">
        <f>'178-189'!A70</f>
        <v>69</v>
      </c>
      <c r="B70">
        <f>'178-189'!B70</f>
        <v>899</v>
      </c>
      <c r="C70">
        <f>'178-189'!C70</f>
        <v>898</v>
      </c>
      <c r="D70" s="3">
        <f>'178-189'!F70</f>
        <v>3.0127999999999999E-2</v>
      </c>
      <c r="E70" s="3">
        <f>'178-189'!G70</f>
        <v>8.5600999999999997E-2</v>
      </c>
      <c r="F70" s="3">
        <f>'207-189'!F70</f>
        <v>3.8399000000000003E-2</v>
      </c>
      <c r="G70" s="3">
        <f>'207-189'!G70</f>
        <v>9.0271000000000004E-2</v>
      </c>
      <c r="H70" s="3">
        <f>'178-243'!F70</f>
        <v>3.2745000000000003E-2</v>
      </c>
      <c r="I70" s="3">
        <f>'178-243'!G70</f>
        <v>7.1430999999999994E-2</v>
      </c>
      <c r="J70" s="3">
        <f>'207-243'!F70</f>
        <v>3.4278999999999997E-2</v>
      </c>
      <c r="K70" s="3">
        <f>'207-243'!G70</f>
        <v>0.10342800000000001</v>
      </c>
    </row>
    <row r="71" spans="1:11">
      <c r="A71">
        <f>'178-189'!A71</f>
        <v>70</v>
      </c>
      <c r="B71">
        <f>'178-189'!B71</f>
        <v>983</v>
      </c>
      <c r="C71">
        <f>'178-189'!C71</f>
        <v>982</v>
      </c>
      <c r="D71" s="3">
        <f>'178-189'!F71</f>
        <v>3.1646000000000001E-2</v>
      </c>
      <c r="E71" s="3">
        <f>'178-189'!G71</f>
        <v>9.1967999999999994E-2</v>
      </c>
      <c r="F71" s="3">
        <f>'207-189'!F71</f>
        <v>3.7004000000000002E-2</v>
      </c>
      <c r="G71" s="3">
        <f>'207-189'!G71</f>
        <v>8.5763000000000006E-2</v>
      </c>
      <c r="H71" s="3">
        <f>'178-243'!F71</f>
        <v>3.2717999999999997E-2</v>
      </c>
      <c r="I71" s="3">
        <f>'178-243'!G71</f>
        <v>7.0524000000000003E-2</v>
      </c>
      <c r="J71" s="3">
        <f>'207-243'!F71</f>
        <v>3.8344999999999997E-2</v>
      </c>
      <c r="K71" s="3">
        <f>'207-243'!G71</f>
        <v>0.11087900000000001</v>
      </c>
    </row>
    <row r="72" spans="1:11">
      <c r="A72">
        <f>'178-189'!A72</f>
        <v>71</v>
      </c>
      <c r="B72">
        <f>'178-189'!B72</f>
        <v>889</v>
      </c>
      <c r="C72">
        <f>'178-189'!C72</f>
        <v>888</v>
      </c>
      <c r="D72" s="3">
        <f>'178-189'!F72</f>
        <v>3.0394000000000001E-2</v>
      </c>
      <c r="E72" s="3">
        <f>'178-189'!G72</f>
        <v>8.6688000000000001E-2</v>
      </c>
      <c r="F72" s="3">
        <f>'207-189'!F72</f>
        <v>3.6812999999999999E-2</v>
      </c>
      <c r="G72" s="3">
        <f>'207-189'!G72</f>
        <v>9.2463000000000004E-2</v>
      </c>
      <c r="H72" s="3">
        <f>'178-243'!F72</f>
        <v>3.2883000000000003E-2</v>
      </c>
      <c r="I72" s="3">
        <f>'178-243'!G72</f>
        <v>7.7059000000000002E-2</v>
      </c>
      <c r="J72" s="3">
        <f>'207-243'!F72</f>
        <v>3.7940000000000002E-2</v>
      </c>
      <c r="K72" s="3">
        <f>'207-243'!G72</f>
        <v>0.123181</v>
      </c>
    </row>
    <row r="73" spans="1:11">
      <c r="A73">
        <f>'178-189'!A73</f>
        <v>72</v>
      </c>
      <c r="B73">
        <f>'178-189'!B73</f>
        <v>918</v>
      </c>
      <c r="C73">
        <f>'178-189'!C73</f>
        <v>917</v>
      </c>
      <c r="D73" s="3">
        <f>'178-189'!F73</f>
        <v>3.0044000000000001E-2</v>
      </c>
      <c r="E73" s="3">
        <f>'178-189'!G73</f>
        <v>8.8650000000000007E-2</v>
      </c>
      <c r="F73" s="3">
        <f>'207-189'!F73</f>
        <v>3.6372000000000002E-2</v>
      </c>
      <c r="G73" s="3">
        <f>'207-189'!G73</f>
        <v>8.6511000000000005E-2</v>
      </c>
      <c r="H73" s="3">
        <f>'178-243'!F73</f>
        <v>3.1988999999999997E-2</v>
      </c>
      <c r="I73" s="3">
        <f>'178-243'!G73</f>
        <v>6.7618999999999999E-2</v>
      </c>
      <c r="J73" s="3">
        <f>'207-243'!F73</f>
        <v>3.1091000000000001E-2</v>
      </c>
      <c r="K73" s="3">
        <f>'207-243'!G73</f>
        <v>8.9152999999999996E-2</v>
      </c>
    </row>
    <row r="74" spans="1:11">
      <c r="A74">
        <f>'178-189'!A74</f>
        <v>73</v>
      </c>
      <c r="B74">
        <f>'178-189'!B74</f>
        <v>1188</v>
      </c>
      <c r="C74">
        <f>'178-189'!C74</f>
        <v>1187</v>
      </c>
      <c r="D74" s="3">
        <f>'178-189'!F74</f>
        <v>3.0207000000000001E-2</v>
      </c>
      <c r="E74" s="3">
        <f>'178-189'!G74</f>
        <v>0.10423399999999999</v>
      </c>
      <c r="F74" s="3">
        <f>'207-189'!F74</f>
        <v>3.7892000000000002E-2</v>
      </c>
      <c r="G74" s="3">
        <f>'207-189'!G74</f>
        <v>8.1588999999999995E-2</v>
      </c>
      <c r="H74" s="3">
        <f>'178-243'!F74</f>
        <v>3.3047E-2</v>
      </c>
      <c r="I74" s="3">
        <f>'178-243'!G74</f>
        <v>6.9151000000000004E-2</v>
      </c>
      <c r="J74" s="3">
        <f>'207-243'!F74</f>
        <v>3.1534E-2</v>
      </c>
      <c r="K74" s="3">
        <f>'207-243'!G74</f>
        <v>0.105667</v>
      </c>
    </row>
    <row r="75" spans="1:11">
      <c r="A75">
        <f>'178-189'!A75</f>
        <v>74</v>
      </c>
      <c r="B75">
        <f>'178-189'!B75</f>
        <v>1059</v>
      </c>
      <c r="C75">
        <f>'178-189'!C75</f>
        <v>1058</v>
      </c>
      <c r="D75" s="3">
        <f>'178-189'!F75</f>
        <v>3.0332999999999999E-2</v>
      </c>
      <c r="E75" s="3">
        <f>'178-189'!G75</f>
        <v>9.7257999999999997E-2</v>
      </c>
      <c r="F75" s="3">
        <f>'207-189'!F75</f>
        <v>3.7513999999999999E-2</v>
      </c>
      <c r="G75" s="3">
        <f>'207-189'!G75</f>
        <v>9.2108999999999996E-2</v>
      </c>
      <c r="H75" s="3">
        <f>'178-243'!F75</f>
        <v>3.3249000000000001E-2</v>
      </c>
      <c r="I75" s="3">
        <f>'178-243'!G75</f>
        <v>7.4042999999999998E-2</v>
      </c>
      <c r="J75" s="3">
        <f>'207-243'!F75</f>
        <v>3.1517999999999997E-2</v>
      </c>
      <c r="K75" s="3">
        <f>'207-243'!G75</f>
        <v>9.9055000000000004E-2</v>
      </c>
    </row>
    <row r="76" spans="1:11">
      <c r="A76">
        <f>'178-189'!A76</f>
        <v>75</v>
      </c>
      <c r="B76">
        <f>'178-189'!B76</f>
        <v>905</v>
      </c>
      <c r="C76">
        <f>'178-189'!C76</f>
        <v>904</v>
      </c>
      <c r="D76" s="3">
        <f>'178-189'!F76</f>
        <v>3.0034999999999999E-2</v>
      </c>
      <c r="E76" s="3">
        <f>'178-189'!G76</f>
        <v>9.2020000000000005E-2</v>
      </c>
      <c r="F76" s="3">
        <f>'207-189'!F76</f>
        <v>3.7505999999999998E-2</v>
      </c>
      <c r="G76" s="3">
        <f>'207-189'!G76</f>
        <v>0.35942000000000002</v>
      </c>
      <c r="H76" s="3">
        <f>'178-243'!F76</f>
        <v>3.2058000000000003E-2</v>
      </c>
      <c r="I76" s="3">
        <f>'178-243'!G76</f>
        <v>7.7837000000000003E-2</v>
      </c>
      <c r="J76" s="3">
        <f>'207-243'!F76</f>
        <v>3.1445000000000001E-2</v>
      </c>
      <c r="K76" s="3">
        <f>'207-243'!G76</f>
        <v>9.2343999999999996E-2</v>
      </c>
    </row>
    <row r="77" spans="1:11">
      <c r="A77">
        <f>'178-189'!A77</f>
        <v>76</v>
      </c>
      <c r="B77">
        <f>'178-189'!B77</f>
        <v>864</v>
      </c>
      <c r="C77">
        <f>'178-189'!C77</f>
        <v>863</v>
      </c>
      <c r="D77" s="3">
        <f>'178-189'!F77</f>
        <v>3.0078000000000001E-2</v>
      </c>
      <c r="E77" s="3">
        <f>'178-189'!G77</f>
        <v>8.6212999999999998E-2</v>
      </c>
      <c r="F77" s="3">
        <f>'207-189'!F77</f>
        <v>3.1337999999999998E-2</v>
      </c>
      <c r="G77" s="3">
        <f>'207-189'!G77</f>
        <v>7.7983999999999998E-2</v>
      </c>
      <c r="H77" s="3">
        <f>'178-243'!F77</f>
        <v>3.2259999999999997E-2</v>
      </c>
      <c r="I77" s="3">
        <f>'178-243'!G77</f>
        <v>8.4138000000000004E-2</v>
      </c>
      <c r="J77" s="3">
        <f>'207-243'!F77</f>
        <v>3.1031E-2</v>
      </c>
      <c r="K77" s="3">
        <f>'207-243'!G77</f>
        <v>8.7034E-2</v>
      </c>
    </row>
    <row r="78" spans="1:11">
      <c r="A78">
        <f>'178-189'!A78</f>
        <v>77</v>
      </c>
      <c r="B78">
        <f>'178-189'!B78</f>
        <v>899</v>
      </c>
      <c r="C78">
        <f>'178-189'!C78</f>
        <v>898</v>
      </c>
      <c r="D78" s="3">
        <f>'178-189'!F78</f>
        <v>3.0079000000000002E-2</v>
      </c>
      <c r="E78" s="3">
        <f>'178-189'!G78</f>
        <v>8.4946999999999995E-2</v>
      </c>
      <c r="F78" s="3">
        <f>'207-189'!F78</f>
        <v>3.0616999999999998E-2</v>
      </c>
      <c r="G78" s="3">
        <f>'207-189'!G78</f>
        <v>6.6762000000000002E-2</v>
      </c>
      <c r="H78" s="3">
        <f>'178-243'!F78</f>
        <v>3.9677999999999998E-2</v>
      </c>
      <c r="I78" s="3">
        <f>'178-243'!G78</f>
        <v>8.1387000000000001E-2</v>
      </c>
      <c r="J78" s="3">
        <f>'207-243'!F78</f>
        <v>3.0976E-2</v>
      </c>
      <c r="K78" s="3">
        <f>'207-243'!G78</f>
        <v>8.6334999999999995E-2</v>
      </c>
    </row>
    <row r="79" spans="1:11">
      <c r="A79">
        <f>'178-189'!A79</f>
        <v>78</v>
      </c>
      <c r="B79">
        <f>'178-189'!B79</f>
        <v>1111</v>
      </c>
      <c r="C79">
        <f>'178-189'!C79</f>
        <v>1110</v>
      </c>
      <c r="D79" s="3">
        <f>'178-189'!F79</f>
        <v>3.0408999999999999E-2</v>
      </c>
      <c r="E79" s="3">
        <f>'178-189'!G79</f>
        <v>9.9431000000000005E-2</v>
      </c>
      <c r="F79" s="3">
        <f>'207-189'!F79</f>
        <v>3.1067000000000001E-2</v>
      </c>
      <c r="G79" s="3">
        <f>'207-189'!G79</f>
        <v>8.0659999999999996E-2</v>
      </c>
      <c r="H79" s="3">
        <f>'178-243'!F79</f>
        <v>3.9593000000000003E-2</v>
      </c>
      <c r="I79" s="3">
        <f>'178-243'!G79</f>
        <v>9.7781000000000007E-2</v>
      </c>
      <c r="J79" s="3">
        <f>'207-243'!F79</f>
        <v>3.2163999999999998E-2</v>
      </c>
      <c r="K79" s="3">
        <f>'207-243'!G79</f>
        <v>9.987E-2</v>
      </c>
    </row>
    <row r="80" spans="1:11">
      <c r="A80">
        <f>'178-189'!A80</f>
        <v>79</v>
      </c>
      <c r="B80">
        <f>'178-189'!B80</f>
        <v>883</v>
      </c>
      <c r="C80">
        <f>'178-189'!C80</f>
        <v>882</v>
      </c>
      <c r="D80" s="3">
        <f>'178-189'!F80</f>
        <v>3.0116E-2</v>
      </c>
      <c r="E80" s="3">
        <f>'178-189'!G80</f>
        <v>8.6735999999999994E-2</v>
      </c>
      <c r="F80" s="3">
        <f>'207-189'!F80</f>
        <v>3.2335999999999997E-2</v>
      </c>
      <c r="G80" s="3">
        <f>'207-189'!G80</f>
        <v>7.4052000000000007E-2</v>
      </c>
      <c r="H80" s="3">
        <f>'178-243'!F80</f>
        <v>3.9327000000000001E-2</v>
      </c>
      <c r="I80" s="3">
        <f>'178-243'!G80</f>
        <v>8.4555000000000005E-2</v>
      </c>
      <c r="J80" s="3">
        <f>'207-243'!F80</f>
        <v>3.1063E-2</v>
      </c>
      <c r="K80" s="3">
        <f>'207-243'!G80</f>
        <v>8.6721000000000006E-2</v>
      </c>
    </row>
    <row r="81" spans="1:11">
      <c r="A81">
        <f>'178-189'!A81</f>
        <v>80</v>
      </c>
      <c r="B81">
        <f>'178-189'!B81</f>
        <v>1046</v>
      </c>
      <c r="C81">
        <f>'178-189'!C81</f>
        <v>1045</v>
      </c>
      <c r="D81" s="3">
        <f>'178-189'!F81</f>
        <v>3.0388999999999999E-2</v>
      </c>
      <c r="E81" s="3">
        <f>'178-189'!G81</f>
        <v>9.4533000000000006E-2</v>
      </c>
      <c r="F81" s="3">
        <f>'207-189'!F81</f>
        <v>3.0249999999999999E-2</v>
      </c>
      <c r="G81" s="3">
        <f>'207-189'!G81</f>
        <v>7.4232999999999993E-2</v>
      </c>
      <c r="H81" s="3">
        <f>'178-243'!F81</f>
        <v>3.9234999999999999E-2</v>
      </c>
      <c r="I81" s="3">
        <f>'178-243'!G81</f>
        <v>8.8229000000000002E-2</v>
      </c>
      <c r="J81" s="3">
        <f>'207-243'!F81</f>
        <v>3.1267999999999997E-2</v>
      </c>
      <c r="K81" s="3">
        <f>'207-243'!G81</f>
        <v>9.6797999999999995E-2</v>
      </c>
    </row>
    <row r="82" spans="1:11">
      <c r="A82">
        <f>'178-189'!A82</f>
        <v>81</v>
      </c>
      <c r="B82">
        <f>'178-189'!B82</f>
        <v>1169</v>
      </c>
      <c r="C82">
        <f>'178-189'!C82</f>
        <v>1168</v>
      </c>
      <c r="D82" s="3">
        <f>'178-189'!F82</f>
        <v>3.0256000000000002E-2</v>
      </c>
      <c r="E82" s="3">
        <f>'178-189'!G82</f>
        <v>9.8705000000000001E-2</v>
      </c>
      <c r="F82" s="3">
        <f>'207-189'!F82</f>
        <v>3.1564000000000002E-2</v>
      </c>
      <c r="G82" s="3">
        <f>'207-189'!G82</f>
        <v>7.1133000000000002E-2</v>
      </c>
      <c r="H82" s="3">
        <f>'178-243'!F82</f>
        <v>3.9539999999999999E-2</v>
      </c>
      <c r="I82" s="3">
        <f>'178-243'!G82</f>
        <v>8.5133E-2</v>
      </c>
      <c r="J82" s="3">
        <f>'207-243'!F82</f>
        <v>3.1267000000000003E-2</v>
      </c>
      <c r="K82" s="3">
        <f>'207-243'!G82</f>
        <v>0.101317</v>
      </c>
    </row>
    <row r="83" spans="1:11">
      <c r="A83">
        <f>'178-189'!A83</f>
        <v>82</v>
      </c>
      <c r="B83">
        <f>'178-189'!B83</f>
        <v>984</v>
      </c>
      <c r="C83">
        <f>'178-189'!C83</f>
        <v>983</v>
      </c>
      <c r="D83" s="3">
        <f>'178-189'!F83</f>
        <v>3.0491999999999998E-2</v>
      </c>
      <c r="E83" s="3">
        <f>'178-189'!G83</f>
        <v>8.7817000000000006E-2</v>
      </c>
      <c r="F83" s="3">
        <f>'207-189'!F83</f>
        <v>3.1371999999999997E-2</v>
      </c>
      <c r="G83" s="3">
        <f>'207-189'!G83</f>
        <v>7.8731999999999996E-2</v>
      </c>
      <c r="H83" s="3">
        <f>'178-243'!F83</f>
        <v>3.9107999999999997E-2</v>
      </c>
      <c r="I83" s="3">
        <f>'178-243'!G83</f>
        <v>9.0195999999999998E-2</v>
      </c>
      <c r="J83" s="3">
        <f>'207-243'!F83</f>
        <v>3.1733999999999998E-2</v>
      </c>
      <c r="K83" s="3">
        <f>'207-243'!G83</f>
        <v>8.9502999999999999E-2</v>
      </c>
    </row>
    <row r="84" spans="1:11">
      <c r="A84">
        <f>'178-189'!A84</f>
        <v>83</v>
      </c>
      <c r="B84">
        <f>'178-189'!B84</f>
        <v>811</v>
      </c>
      <c r="C84">
        <f>'178-189'!C84</f>
        <v>810</v>
      </c>
      <c r="D84" s="3">
        <f>'178-189'!F84</f>
        <v>2.9935E-2</v>
      </c>
      <c r="E84" s="3">
        <f>'178-189'!G84</f>
        <v>8.3058000000000007E-2</v>
      </c>
      <c r="F84" s="3">
        <f>'207-189'!F84</f>
        <v>3.2328000000000003E-2</v>
      </c>
      <c r="G84" s="3">
        <f>'207-189'!G84</f>
        <v>7.1471999999999994E-2</v>
      </c>
      <c r="H84" s="3">
        <f>'178-243'!F84</f>
        <v>3.9538999999999998E-2</v>
      </c>
      <c r="I84" s="3">
        <f>'178-243'!G84</f>
        <v>8.6374000000000006E-2</v>
      </c>
      <c r="J84" s="3">
        <f>'207-243'!F84</f>
        <v>3.1113999999999999E-2</v>
      </c>
      <c r="K84" s="3">
        <f>'207-243'!G84</f>
        <v>8.4994E-2</v>
      </c>
    </row>
    <row r="85" spans="1:11">
      <c r="A85">
        <f>'178-189'!A85</f>
        <v>84</v>
      </c>
      <c r="B85">
        <f>'178-189'!B85</f>
        <v>965</v>
      </c>
      <c r="C85">
        <f>'178-189'!C85</f>
        <v>964</v>
      </c>
      <c r="D85" s="3">
        <f>'178-189'!F85</f>
        <v>3.0540000000000001E-2</v>
      </c>
      <c r="E85" s="3">
        <f>'178-189'!G85</f>
        <v>8.9730000000000004E-2</v>
      </c>
      <c r="F85" s="3">
        <f>'207-189'!F85</f>
        <v>3.2003999999999998E-2</v>
      </c>
      <c r="G85" s="3">
        <f>'207-189'!G85</f>
        <v>7.2013999999999995E-2</v>
      </c>
      <c r="H85" s="3">
        <f>'178-243'!F85</f>
        <v>3.9135999999999997E-2</v>
      </c>
      <c r="I85" s="3">
        <f>'178-243'!G85</f>
        <v>8.2565E-2</v>
      </c>
      <c r="J85" s="3">
        <f>'207-243'!F85</f>
        <v>3.1530000000000002E-2</v>
      </c>
      <c r="K85" s="3">
        <f>'207-243'!G85</f>
        <v>9.2400999999999997E-2</v>
      </c>
    </row>
    <row r="86" spans="1:11">
      <c r="A86">
        <f>'178-189'!A86</f>
        <v>85</v>
      </c>
      <c r="B86">
        <f>'178-189'!B86</f>
        <v>1006</v>
      </c>
      <c r="C86">
        <f>'178-189'!C86</f>
        <v>1005</v>
      </c>
      <c r="D86" s="3">
        <f>'178-189'!F86</f>
        <v>3.0498999999999998E-2</v>
      </c>
      <c r="E86" s="3">
        <f>'178-189'!G86</f>
        <v>9.3593999999999997E-2</v>
      </c>
      <c r="F86" s="3">
        <f>'207-189'!F86</f>
        <v>3.4008999999999998E-2</v>
      </c>
      <c r="G86" s="3">
        <f>'207-189'!G86</f>
        <v>7.1715000000000001E-2</v>
      </c>
      <c r="H86" s="3">
        <f>'178-243'!F86</f>
        <v>3.9712999999999998E-2</v>
      </c>
      <c r="I86" s="3">
        <f>'178-243'!G86</f>
        <v>8.6623000000000006E-2</v>
      </c>
      <c r="J86" s="3">
        <f>'207-243'!F86</f>
        <v>3.1253999999999997E-2</v>
      </c>
      <c r="K86" s="3">
        <f>'207-243'!G86</f>
        <v>0.27241100000000001</v>
      </c>
    </row>
    <row r="87" spans="1:11">
      <c r="A87">
        <f>'178-189'!A87</f>
        <v>86</v>
      </c>
      <c r="B87">
        <f>'178-189'!B87</f>
        <v>945</v>
      </c>
      <c r="C87">
        <f>'178-189'!C87</f>
        <v>944</v>
      </c>
      <c r="D87" s="3">
        <f>'178-189'!F87</f>
        <v>3.0224000000000001E-2</v>
      </c>
      <c r="E87" s="3">
        <f>'178-189'!G87</f>
        <v>8.7610999999999994E-2</v>
      </c>
      <c r="F87" s="3">
        <f>'207-189'!F87</f>
        <v>3.1106000000000002E-2</v>
      </c>
      <c r="G87" s="3">
        <f>'207-189'!G87</f>
        <v>7.2259000000000004E-2</v>
      </c>
      <c r="H87" s="3">
        <f>'178-243'!F87</f>
        <v>3.9897000000000002E-2</v>
      </c>
      <c r="I87" s="3">
        <f>'178-243'!G87</f>
        <v>8.8678999999999994E-2</v>
      </c>
      <c r="J87" s="3">
        <f>'207-243'!F87</f>
        <v>3.1125E-2</v>
      </c>
      <c r="K87" s="3">
        <f>'207-243'!G87</f>
        <v>8.9644000000000001E-2</v>
      </c>
    </row>
    <row r="88" spans="1:11">
      <c r="A88">
        <f>'178-189'!A88</f>
        <v>87</v>
      </c>
      <c r="B88">
        <f>'178-189'!B88</f>
        <v>889</v>
      </c>
      <c r="C88">
        <f>'178-189'!C88</f>
        <v>888</v>
      </c>
      <c r="D88" s="3">
        <f>'178-189'!F88</f>
        <v>3.0138000000000002E-2</v>
      </c>
      <c r="E88" s="3">
        <f>'178-189'!G88</f>
        <v>9.0232000000000007E-2</v>
      </c>
      <c r="F88" s="3">
        <f>'207-189'!F88</f>
        <v>3.1209000000000001E-2</v>
      </c>
      <c r="G88" s="3">
        <f>'207-189'!G88</f>
        <v>8.2758999999999999E-2</v>
      </c>
      <c r="H88" s="3">
        <f>'178-243'!F88</f>
        <v>3.8917E-2</v>
      </c>
      <c r="I88" s="3">
        <f>'178-243'!G88</f>
        <v>0.25411600000000001</v>
      </c>
      <c r="J88" s="3">
        <f>'207-243'!F88</f>
        <v>3.1184E-2</v>
      </c>
      <c r="K88" s="3">
        <f>'207-243'!G88</f>
        <v>9.1966000000000006E-2</v>
      </c>
    </row>
    <row r="89" spans="1:11">
      <c r="A89">
        <f>'178-189'!A89</f>
        <v>88</v>
      </c>
      <c r="B89">
        <f>'178-189'!B89</f>
        <v>920</v>
      </c>
      <c r="C89">
        <f>'178-189'!C89</f>
        <v>919</v>
      </c>
      <c r="D89" s="3">
        <f>'178-189'!F89</f>
        <v>3.0453000000000001E-2</v>
      </c>
      <c r="E89" s="3">
        <f>'178-189'!G89</f>
        <v>8.8954000000000005E-2</v>
      </c>
      <c r="F89" s="3">
        <f>'207-189'!F89</f>
        <v>3.1868E-2</v>
      </c>
      <c r="G89" s="3">
        <f>'207-189'!G89</f>
        <v>7.8796000000000005E-2</v>
      </c>
      <c r="H89" s="3">
        <f>'178-243'!F89</f>
        <v>3.9548E-2</v>
      </c>
      <c r="I89" s="3">
        <f>'178-243'!G89</f>
        <v>9.4741000000000006E-2</v>
      </c>
      <c r="J89" s="3">
        <f>'207-243'!F89</f>
        <v>3.1178999999999998E-2</v>
      </c>
      <c r="K89" s="3">
        <f>'207-243'!G89</f>
        <v>8.9708999999999997E-2</v>
      </c>
    </row>
    <row r="90" spans="1:11">
      <c r="A90">
        <f>'178-189'!A90</f>
        <v>89</v>
      </c>
      <c r="B90">
        <f>'178-189'!B90</f>
        <v>867</v>
      </c>
      <c r="C90">
        <f>'178-189'!C90</f>
        <v>866</v>
      </c>
      <c r="D90" s="3">
        <f>'178-189'!F90</f>
        <v>3.0023000000000001E-2</v>
      </c>
      <c r="E90" s="3">
        <f>'178-189'!G90</f>
        <v>8.3641999999999994E-2</v>
      </c>
      <c r="F90" s="3">
        <f>'207-189'!F90</f>
        <v>3.2157999999999999E-2</v>
      </c>
      <c r="G90" s="3">
        <f>'207-189'!G90</f>
        <v>8.0215999999999996E-2</v>
      </c>
      <c r="H90" s="3">
        <f>'178-243'!F90</f>
        <v>4.0279000000000002E-2</v>
      </c>
      <c r="I90" s="3">
        <f>'178-243'!G90</f>
        <v>9.8613999999999993E-2</v>
      </c>
      <c r="J90" s="3">
        <f>'207-243'!F90</f>
        <v>3.1050999999999999E-2</v>
      </c>
      <c r="K90" s="3">
        <f>'207-243'!G90</f>
        <v>8.5360000000000005E-2</v>
      </c>
    </row>
    <row r="91" spans="1:11">
      <c r="A91">
        <f>'178-189'!A91</f>
        <v>90</v>
      </c>
      <c r="B91">
        <f>'178-189'!B91</f>
        <v>957</v>
      </c>
      <c r="C91">
        <f>'178-189'!C91</f>
        <v>956</v>
      </c>
      <c r="D91" s="3">
        <f>'178-189'!F91</f>
        <v>3.0218999999999999E-2</v>
      </c>
      <c r="E91" s="3">
        <f>'178-189'!G91</f>
        <v>9.0945999999999999E-2</v>
      </c>
      <c r="F91" s="3">
        <f>'207-189'!F91</f>
        <v>3.2679E-2</v>
      </c>
      <c r="G91" s="3">
        <f>'207-189'!G91</f>
        <v>7.8076000000000007E-2</v>
      </c>
      <c r="H91" s="3">
        <f>'178-243'!F91</f>
        <v>3.9162000000000002E-2</v>
      </c>
      <c r="I91" s="3">
        <f>'178-243'!G91</f>
        <v>9.0970999999999996E-2</v>
      </c>
      <c r="J91" s="3">
        <f>'207-243'!F91</f>
        <v>3.1733999999999998E-2</v>
      </c>
      <c r="K91" s="3">
        <f>'207-243'!G91</f>
        <v>9.3821000000000002E-2</v>
      </c>
    </row>
    <row r="92" spans="1:11">
      <c r="A92">
        <f>'178-189'!A92</f>
        <v>91</v>
      </c>
      <c r="B92">
        <f>'178-189'!B92</f>
        <v>873</v>
      </c>
      <c r="C92">
        <f>'178-189'!C92</f>
        <v>872</v>
      </c>
      <c r="D92" s="3">
        <f>'178-189'!F92</f>
        <v>3.0460000000000001E-2</v>
      </c>
      <c r="E92" s="3">
        <f>'178-189'!G92</f>
        <v>9.0889999999999999E-2</v>
      </c>
      <c r="F92" s="3">
        <f>'207-189'!F92</f>
        <v>3.0363000000000001E-2</v>
      </c>
      <c r="G92" s="3">
        <f>'207-189'!G92</f>
        <v>7.6545000000000002E-2</v>
      </c>
      <c r="H92" s="3">
        <f>'178-243'!F92</f>
        <v>3.2780999999999998E-2</v>
      </c>
      <c r="I92" s="3">
        <f>'178-243'!G92</f>
        <v>7.3812000000000003E-2</v>
      </c>
      <c r="J92" s="3">
        <f>'207-243'!F92</f>
        <v>3.1105000000000001E-2</v>
      </c>
      <c r="K92" s="3">
        <f>'207-243'!G92</f>
        <v>8.9874999999999997E-2</v>
      </c>
    </row>
    <row r="93" spans="1:11">
      <c r="A93">
        <f>'178-189'!A93</f>
        <v>92</v>
      </c>
      <c r="B93">
        <f>'178-189'!B93</f>
        <v>854</v>
      </c>
      <c r="C93">
        <f>'178-189'!C93</f>
        <v>853</v>
      </c>
      <c r="D93" s="3">
        <f>'178-189'!F93</f>
        <v>3.024E-2</v>
      </c>
      <c r="E93" s="3">
        <f>'178-189'!G93</f>
        <v>8.9053999999999994E-2</v>
      </c>
      <c r="F93" s="3">
        <f>'207-189'!F93</f>
        <v>2.9798999999999999E-2</v>
      </c>
      <c r="G93" s="3">
        <f>'207-189'!G93</f>
        <v>6.9799E-2</v>
      </c>
      <c r="H93" s="3">
        <f>'178-243'!F93</f>
        <v>3.2363999999999997E-2</v>
      </c>
      <c r="I93" s="3">
        <f>'178-243'!G93</f>
        <v>7.2068999999999994E-2</v>
      </c>
      <c r="J93" s="3">
        <f>'207-243'!F93</f>
        <v>3.1185000000000001E-2</v>
      </c>
      <c r="K93" s="3">
        <f>'207-243'!G93</f>
        <v>9.1571E-2</v>
      </c>
    </row>
    <row r="94" spans="1:11">
      <c r="A94">
        <f>'178-189'!A94</f>
        <v>93</v>
      </c>
      <c r="B94">
        <f>'178-189'!B94</f>
        <v>920</v>
      </c>
      <c r="C94">
        <f>'178-189'!C94</f>
        <v>919</v>
      </c>
      <c r="D94" s="3">
        <f>'178-189'!F94</f>
        <v>3.0498999999999998E-2</v>
      </c>
      <c r="E94" s="3">
        <f>'178-189'!G94</f>
        <v>9.0395000000000003E-2</v>
      </c>
      <c r="F94" s="3">
        <f>'207-189'!F94</f>
        <v>3.0973000000000001E-2</v>
      </c>
      <c r="G94" s="3">
        <f>'207-189'!G94</f>
        <v>7.3954000000000006E-2</v>
      </c>
      <c r="H94" s="3">
        <f>'178-243'!F94</f>
        <v>3.1371000000000003E-2</v>
      </c>
      <c r="I94" s="3">
        <f>'178-243'!G94</f>
        <v>6.8139000000000005E-2</v>
      </c>
      <c r="J94" s="3">
        <f>'207-243'!F94</f>
        <v>3.1199000000000001E-2</v>
      </c>
      <c r="K94" s="3">
        <f>'207-243'!G94</f>
        <v>9.1257000000000005E-2</v>
      </c>
    </row>
    <row r="95" spans="1:11">
      <c r="A95">
        <f>'178-189'!A95</f>
        <v>94</v>
      </c>
      <c r="B95">
        <f>'178-189'!B95</f>
        <v>931</v>
      </c>
      <c r="C95">
        <f>'178-189'!C95</f>
        <v>930</v>
      </c>
      <c r="D95" s="3">
        <f>'178-189'!F95</f>
        <v>3.0747E-2</v>
      </c>
      <c r="E95" s="3">
        <f>'178-189'!G95</f>
        <v>9.1567999999999997E-2</v>
      </c>
      <c r="F95" s="3">
        <f>'207-189'!F95</f>
        <v>3.0315000000000002E-2</v>
      </c>
      <c r="G95" s="3">
        <f>'207-189'!G95</f>
        <v>7.7535000000000007E-2</v>
      </c>
      <c r="H95" s="3">
        <f>'178-243'!F95</f>
        <v>3.1287000000000002E-2</v>
      </c>
      <c r="I95" s="3">
        <f>'178-243'!G95</f>
        <v>7.4913999999999994E-2</v>
      </c>
      <c r="J95" s="3">
        <f>'207-243'!F95</f>
        <v>3.1147000000000001E-2</v>
      </c>
      <c r="K95" s="3">
        <f>'207-243'!G95</f>
        <v>9.4062999999999994E-2</v>
      </c>
    </row>
    <row r="96" spans="1:11">
      <c r="A96">
        <f>'178-189'!A96</f>
        <v>95</v>
      </c>
      <c r="B96">
        <f>'178-189'!B96</f>
        <v>1118</v>
      </c>
      <c r="C96">
        <f>'178-189'!C96</f>
        <v>1117</v>
      </c>
      <c r="D96" s="3">
        <f>'178-189'!F96</f>
        <v>3.0352000000000001E-2</v>
      </c>
      <c r="E96" s="3">
        <f>'178-189'!G96</f>
        <v>9.6687999999999996E-2</v>
      </c>
      <c r="F96" s="3">
        <f>'207-189'!F96</f>
        <v>3.1049E-2</v>
      </c>
      <c r="G96" s="3">
        <f>'207-189'!G96</f>
        <v>8.6680999999999994E-2</v>
      </c>
      <c r="H96" s="3">
        <f>'178-243'!F96</f>
        <v>3.1420999999999998E-2</v>
      </c>
      <c r="I96" s="3">
        <f>'178-243'!G96</f>
        <v>7.6375999999999999E-2</v>
      </c>
      <c r="J96" s="3">
        <f>'207-243'!F96</f>
        <v>3.1206000000000001E-2</v>
      </c>
      <c r="K96" s="3">
        <f>'207-243'!G96</f>
        <v>9.7447000000000006E-2</v>
      </c>
    </row>
    <row r="97" spans="1:11">
      <c r="A97">
        <f>'178-189'!A97</f>
        <v>96</v>
      </c>
      <c r="B97">
        <f>'178-189'!B97</f>
        <v>937</v>
      </c>
      <c r="C97">
        <f>'178-189'!C97</f>
        <v>936</v>
      </c>
      <c r="D97" s="3">
        <f>'178-189'!F97</f>
        <v>3.0591E-2</v>
      </c>
      <c r="E97" s="3">
        <f>'178-189'!G97</f>
        <v>9.0261999999999995E-2</v>
      </c>
      <c r="F97" s="3">
        <f>'207-189'!F97</f>
        <v>3.0393E-2</v>
      </c>
      <c r="G97" s="3">
        <f>'207-189'!G97</f>
        <v>7.4278999999999998E-2</v>
      </c>
      <c r="H97" s="3">
        <f>'178-243'!F97</f>
        <v>3.1202000000000001E-2</v>
      </c>
      <c r="I97" s="3">
        <f>'178-243'!G97</f>
        <v>7.2021000000000002E-2</v>
      </c>
      <c r="J97" s="3">
        <f>'207-243'!F97</f>
        <v>3.1333E-2</v>
      </c>
      <c r="K97" s="3">
        <f>'207-243'!G97</f>
        <v>9.2864000000000002E-2</v>
      </c>
    </row>
    <row r="98" spans="1:11">
      <c r="A98">
        <f>'178-189'!A98</f>
        <v>97</v>
      </c>
      <c r="B98">
        <f>'178-189'!B98</f>
        <v>1062</v>
      </c>
      <c r="C98">
        <f>'178-189'!C98</f>
        <v>1061</v>
      </c>
      <c r="D98" s="3">
        <f>'178-189'!F98</f>
        <v>3.0572999999999999E-2</v>
      </c>
      <c r="E98" s="3">
        <f>'178-189'!G98</f>
        <v>9.4475000000000003E-2</v>
      </c>
      <c r="F98" s="3">
        <f>'207-189'!F98</f>
        <v>3.0693000000000002E-2</v>
      </c>
      <c r="G98" s="3">
        <f>'207-189'!G98</f>
        <v>7.2850999999999999E-2</v>
      </c>
      <c r="H98" s="3">
        <f>'178-243'!F98</f>
        <v>3.1720999999999999E-2</v>
      </c>
      <c r="I98" s="3">
        <f>'178-243'!G98</f>
        <v>7.1302000000000004E-2</v>
      </c>
      <c r="J98" s="3">
        <f>'207-243'!F98</f>
        <v>3.1375E-2</v>
      </c>
      <c r="K98" s="3">
        <f>'207-243'!G98</f>
        <v>9.7668000000000005E-2</v>
      </c>
    </row>
    <row r="99" spans="1:11">
      <c r="A99">
        <f>'178-189'!A99</f>
        <v>98</v>
      </c>
      <c r="B99">
        <f>'178-189'!B99</f>
        <v>1061</v>
      </c>
      <c r="C99">
        <f>'178-189'!C99</f>
        <v>1060</v>
      </c>
      <c r="D99" s="3">
        <f>'178-189'!F99</f>
        <v>3.0387000000000001E-2</v>
      </c>
      <c r="E99" s="3">
        <f>'178-189'!G99</f>
        <v>9.1435000000000002E-2</v>
      </c>
      <c r="F99" s="3">
        <f>'207-189'!F99</f>
        <v>3.0672999999999999E-2</v>
      </c>
      <c r="G99" s="3">
        <f>'207-189'!G99</f>
        <v>7.7996999999999997E-2</v>
      </c>
      <c r="H99" s="3">
        <f>'178-243'!F99</f>
        <v>3.1294000000000002E-2</v>
      </c>
      <c r="I99" s="3">
        <f>'178-243'!G99</f>
        <v>7.4281E-2</v>
      </c>
      <c r="J99" s="3">
        <f>'207-243'!F99</f>
        <v>3.1327000000000001E-2</v>
      </c>
      <c r="K99" s="3">
        <f>'207-243'!G99</f>
        <v>9.2867000000000005E-2</v>
      </c>
    </row>
    <row r="100" spans="1:11">
      <c r="A100">
        <f>'178-189'!A100</f>
        <v>99</v>
      </c>
      <c r="B100">
        <f>'178-189'!B100</f>
        <v>1049</v>
      </c>
      <c r="C100">
        <f>'178-189'!C100</f>
        <v>1048</v>
      </c>
      <c r="D100" s="3">
        <f>'178-189'!F100</f>
        <v>3.0256000000000002E-2</v>
      </c>
      <c r="E100" s="3">
        <f>'178-189'!G100</f>
        <v>9.6074000000000007E-2</v>
      </c>
      <c r="F100" s="3">
        <f>'207-189'!F100</f>
        <v>3.0785E-2</v>
      </c>
      <c r="G100" s="3">
        <f>'207-189'!G100</f>
        <v>7.5059000000000001E-2</v>
      </c>
      <c r="H100" s="3">
        <f>'178-243'!F100</f>
        <v>3.1119999999999998E-2</v>
      </c>
      <c r="I100" s="3">
        <f>'178-243'!G100</f>
        <v>7.1275000000000005E-2</v>
      </c>
      <c r="J100" s="3">
        <f>'207-243'!F100</f>
        <v>3.1196000000000002E-2</v>
      </c>
      <c r="K100" s="3">
        <f>'207-243'!G100</f>
        <v>9.6907999999999994E-2</v>
      </c>
    </row>
    <row r="101" spans="1:11">
      <c r="A101">
        <f>'178-189'!A101</f>
        <v>100</v>
      </c>
      <c r="B101">
        <f>'178-189'!B101</f>
        <v>1160</v>
      </c>
      <c r="C101">
        <f>'178-189'!C101</f>
        <v>1159</v>
      </c>
      <c r="D101" s="3">
        <f>'178-189'!F101</f>
        <v>3.0596000000000002E-2</v>
      </c>
      <c r="E101" s="3">
        <f>'178-189'!G101</f>
        <v>9.7276000000000001E-2</v>
      </c>
      <c r="F101" s="3">
        <f>'207-189'!F101</f>
        <v>3.0214000000000001E-2</v>
      </c>
      <c r="G101" s="3">
        <f>'207-189'!G101</f>
        <v>6.7882999999999999E-2</v>
      </c>
      <c r="H101" s="3">
        <f>'178-243'!F101</f>
        <v>3.1670999999999998E-2</v>
      </c>
      <c r="I101" s="3">
        <f>'178-243'!G101</f>
        <v>6.4225000000000004E-2</v>
      </c>
      <c r="J101" s="3">
        <f>'207-243'!F101</f>
        <v>3.1428999999999999E-2</v>
      </c>
      <c r="K101" s="3">
        <f>'207-243'!G101</f>
        <v>9.8359000000000002E-2</v>
      </c>
    </row>
    <row r="102" spans="1:11">
      <c r="A102">
        <f>'178-189'!A102</f>
        <v>101</v>
      </c>
      <c r="B102">
        <f>'178-189'!B102</f>
        <v>1036</v>
      </c>
      <c r="C102">
        <f>'178-189'!C102</f>
        <v>1035</v>
      </c>
      <c r="D102" s="3">
        <f>'178-189'!F102</f>
        <v>3.0661000000000001E-2</v>
      </c>
      <c r="E102" s="3">
        <f>'178-189'!G102</f>
        <v>9.0507000000000004E-2</v>
      </c>
      <c r="F102" s="3">
        <f>'207-189'!F102</f>
        <v>3.0255000000000001E-2</v>
      </c>
      <c r="G102" s="3">
        <f>'207-189'!G102</f>
        <v>6.2993999999999994E-2</v>
      </c>
      <c r="H102" s="3">
        <f>'178-243'!F102</f>
        <v>3.1995000000000003E-2</v>
      </c>
      <c r="I102" s="3">
        <f>'178-243'!G102</f>
        <v>6.4343999999999998E-2</v>
      </c>
      <c r="J102" s="3">
        <f>'207-243'!F102</f>
        <v>3.1453000000000002E-2</v>
      </c>
      <c r="K102" s="3">
        <f>'207-243'!G102</f>
        <v>9.3176999999999996E-2</v>
      </c>
    </row>
    <row r="103" spans="1:11">
      <c r="A103">
        <f>'178-189'!A103</f>
        <v>102</v>
      </c>
      <c r="B103">
        <f>'178-189'!B103</f>
        <v>806</v>
      </c>
      <c r="C103">
        <f>'178-189'!C103</f>
        <v>805</v>
      </c>
      <c r="D103" s="3">
        <f>'178-189'!F103</f>
        <v>3.0041999999999999E-2</v>
      </c>
      <c r="E103" s="3">
        <f>'178-189'!G103</f>
        <v>8.1804000000000002E-2</v>
      </c>
      <c r="F103" s="3">
        <f>'207-189'!F103</f>
        <v>2.9905000000000001E-2</v>
      </c>
      <c r="G103" s="3">
        <f>'207-189'!G103</f>
        <v>6.8513000000000004E-2</v>
      </c>
      <c r="H103" s="3">
        <f>'178-243'!F103</f>
        <v>3.1212E-2</v>
      </c>
      <c r="I103" s="3">
        <f>'178-243'!G103</f>
        <v>6.7720000000000002E-2</v>
      </c>
      <c r="J103" s="3">
        <f>'207-243'!F103</f>
        <v>3.1118E-2</v>
      </c>
      <c r="K103" s="3">
        <f>'207-243'!G103</f>
        <v>8.2737000000000005E-2</v>
      </c>
    </row>
    <row r="104" spans="1:11">
      <c r="A104">
        <f>'178-189'!A104</f>
        <v>103</v>
      </c>
      <c r="B104">
        <f>'178-189'!B104</f>
        <v>975</v>
      </c>
      <c r="C104">
        <f>'178-189'!C104</f>
        <v>974</v>
      </c>
      <c r="D104" s="3">
        <f>'178-189'!F104</f>
        <v>3.0321000000000001E-2</v>
      </c>
      <c r="E104" s="3">
        <f>'178-189'!G104</f>
        <v>9.06E-2</v>
      </c>
      <c r="F104" s="3">
        <f>'207-189'!F104</f>
        <v>2.9642000000000002E-2</v>
      </c>
      <c r="G104" s="3">
        <f>'207-189'!G104</f>
        <v>8.9410000000000003E-2</v>
      </c>
      <c r="H104" s="3">
        <f>'178-243'!F104</f>
        <v>3.1404000000000001E-2</v>
      </c>
      <c r="I104" s="3">
        <f>'178-243'!G104</f>
        <v>7.3124999999999996E-2</v>
      </c>
      <c r="J104" s="3">
        <f>'207-243'!F104</f>
        <v>3.1399999999999997E-2</v>
      </c>
      <c r="K104" s="3">
        <f>'207-243'!G104</f>
        <v>9.3764E-2</v>
      </c>
    </row>
    <row r="105" spans="1:11">
      <c r="A105">
        <f>'178-189'!A105</f>
        <v>104</v>
      </c>
      <c r="B105">
        <f>'178-189'!B105</f>
        <v>953</v>
      </c>
      <c r="C105">
        <f>'178-189'!C105</f>
        <v>952</v>
      </c>
      <c r="D105" s="3">
        <f>'178-189'!F105</f>
        <v>3.0105E-2</v>
      </c>
      <c r="E105" s="3">
        <f>'178-189'!G105</f>
        <v>8.9824000000000001E-2</v>
      </c>
      <c r="F105" s="3">
        <f>'207-189'!F105</f>
        <v>3.0678E-2</v>
      </c>
      <c r="G105" s="3">
        <f>'207-189'!G105</f>
        <v>6.3283000000000006E-2</v>
      </c>
      <c r="H105" s="3">
        <f>'178-243'!F105</f>
        <v>3.1191E-2</v>
      </c>
      <c r="I105" s="3">
        <f>'178-243'!G105</f>
        <v>6.4313999999999996E-2</v>
      </c>
      <c r="J105" s="3">
        <f>'207-243'!F105</f>
        <v>3.1199000000000001E-2</v>
      </c>
      <c r="K105" s="3">
        <f>'207-243'!G105</f>
        <v>9.1568999999999998E-2</v>
      </c>
    </row>
    <row r="106" spans="1:11">
      <c r="A106">
        <f>'178-189'!A106</f>
        <v>105</v>
      </c>
      <c r="B106">
        <f>'178-189'!B106</f>
        <v>1046</v>
      </c>
      <c r="C106">
        <f>'178-189'!C106</f>
        <v>1045</v>
      </c>
      <c r="D106" s="3">
        <f>'178-189'!F106</f>
        <v>3.0334E-2</v>
      </c>
      <c r="E106" s="3">
        <f>'178-189'!G106</f>
        <v>9.6979999999999997E-2</v>
      </c>
      <c r="F106" s="3">
        <f>'207-189'!F106</f>
        <v>3.0519000000000001E-2</v>
      </c>
      <c r="G106" s="3">
        <f>'207-189'!G106</f>
        <v>6.9847999999999993E-2</v>
      </c>
      <c r="H106" s="3">
        <f>'178-243'!F106</f>
        <v>3.1101E-2</v>
      </c>
      <c r="I106" s="3">
        <f>'178-243'!G106</f>
        <v>6.3125000000000001E-2</v>
      </c>
      <c r="J106" s="3">
        <f>'207-243'!F106</f>
        <v>3.1689000000000002E-2</v>
      </c>
      <c r="K106" s="3">
        <f>'207-243'!G106</f>
        <v>9.9215999999999999E-2</v>
      </c>
    </row>
    <row r="107" spans="1:11">
      <c r="A107">
        <f>'178-189'!A107</f>
        <v>106</v>
      </c>
      <c r="B107">
        <f>'178-189'!B107</f>
        <v>1108</v>
      </c>
      <c r="C107">
        <f>'178-189'!C107</f>
        <v>1107</v>
      </c>
      <c r="D107" s="3">
        <f>'178-189'!F107</f>
        <v>3.022E-2</v>
      </c>
      <c r="E107" s="3">
        <f>'178-189'!G107</f>
        <v>9.6671000000000007E-2</v>
      </c>
      <c r="F107" s="3">
        <f>'207-189'!F107</f>
        <v>3.0425000000000001E-2</v>
      </c>
      <c r="G107" s="3">
        <f>'207-189'!G107</f>
        <v>6.9653000000000007E-2</v>
      </c>
      <c r="H107" s="3">
        <f>'178-243'!F107</f>
        <v>3.1386999999999998E-2</v>
      </c>
      <c r="I107" s="3">
        <f>'178-243'!G107</f>
        <v>6.8059999999999996E-2</v>
      </c>
      <c r="J107" s="3">
        <f>'207-243'!F107</f>
        <v>3.3779999999999998E-2</v>
      </c>
      <c r="K107" s="3">
        <f>'207-243'!G107</f>
        <v>9.7719E-2</v>
      </c>
    </row>
    <row r="108" spans="1:11">
      <c r="A108">
        <f>'178-189'!A108</f>
        <v>107</v>
      </c>
      <c r="B108">
        <f>'178-189'!B108</f>
        <v>908</v>
      </c>
      <c r="C108">
        <f>'178-189'!C108</f>
        <v>907</v>
      </c>
      <c r="D108" s="3">
        <f>'178-189'!F108</f>
        <v>3.0136E-2</v>
      </c>
      <c r="E108" s="3">
        <f>'178-189'!G108</f>
        <v>8.7476999999999999E-2</v>
      </c>
      <c r="F108" s="3">
        <f>'207-189'!F108</f>
        <v>3.0283999999999998E-2</v>
      </c>
      <c r="G108" s="3">
        <f>'207-189'!G108</f>
        <v>7.9613000000000003E-2</v>
      </c>
      <c r="H108" s="3">
        <f>'178-243'!F108</f>
        <v>3.1258000000000001E-2</v>
      </c>
      <c r="I108" s="3">
        <f>'178-243'!G108</f>
        <v>7.6942999999999998E-2</v>
      </c>
      <c r="J108" s="3">
        <f>'207-243'!F108</f>
        <v>3.1328000000000002E-2</v>
      </c>
      <c r="K108" s="3">
        <f>'207-243'!G108</f>
        <v>8.9385999999999993E-2</v>
      </c>
    </row>
    <row r="109" spans="1:11">
      <c r="A109">
        <f>'178-189'!A109</f>
        <v>108</v>
      </c>
      <c r="B109">
        <f>'178-189'!B109</f>
        <v>1069</v>
      </c>
      <c r="C109">
        <f>'178-189'!C109</f>
        <v>1068</v>
      </c>
      <c r="D109" s="3">
        <f>'178-189'!F109</f>
        <v>3.0363000000000001E-2</v>
      </c>
      <c r="E109" s="3">
        <f>'178-189'!G109</f>
        <v>9.3003000000000002E-2</v>
      </c>
      <c r="F109" s="3">
        <f>'207-189'!F109</f>
        <v>2.9731E-2</v>
      </c>
      <c r="G109" s="3">
        <f>'207-189'!G109</f>
        <v>7.1013000000000007E-2</v>
      </c>
      <c r="H109" s="3">
        <f>'178-243'!F109</f>
        <v>3.0877000000000002E-2</v>
      </c>
      <c r="I109" s="3">
        <f>'178-243'!G109</f>
        <v>7.1512000000000006E-2</v>
      </c>
      <c r="J109" s="3">
        <f>'207-243'!F109</f>
        <v>3.1552999999999998E-2</v>
      </c>
      <c r="K109" s="3">
        <f>'207-243'!G109</f>
        <v>9.5592999999999997E-2</v>
      </c>
    </row>
    <row r="110" spans="1:11">
      <c r="A110">
        <f>'178-189'!A110</f>
        <v>109</v>
      </c>
      <c r="B110">
        <f>'178-189'!B110</f>
        <v>1014</v>
      </c>
      <c r="C110">
        <f>'178-189'!C110</f>
        <v>1013</v>
      </c>
      <c r="D110" s="3">
        <f>'178-189'!F110</f>
        <v>3.0481000000000001E-2</v>
      </c>
      <c r="E110" s="3">
        <f>'178-189'!G110</f>
        <v>9.0566999999999995E-2</v>
      </c>
      <c r="F110" s="3">
        <f>'207-189'!F110</f>
        <v>3.0351E-2</v>
      </c>
      <c r="G110" s="3">
        <f>'207-189'!G110</f>
        <v>7.6337000000000002E-2</v>
      </c>
      <c r="H110" s="3">
        <f>'178-243'!F110</f>
        <v>3.1179999999999999E-2</v>
      </c>
      <c r="I110" s="3">
        <f>'178-243'!G110</f>
        <v>6.9485000000000005E-2</v>
      </c>
      <c r="J110" s="3">
        <f>'207-243'!F110</f>
        <v>3.1629999999999998E-2</v>
      </c>
      <c r="K110" s="3">
        <f>'207-243'!G110</f>
        <v>9.2935000000000004E-2</v>
      </c>
    </row>
    <row r="111" spans="1:11">
      <c r="A111">
        <f>'178-189'!A111</f>
        <v>110</v>
      </c>
      <c r="B111">
        <f>'178-189'!B111</f>
        <v>1177</v>
      </c>
      <c r="C111">
        <f>'178-189'!C111</f>
        <v>1176</v>
      </c>
      <c r="D111" s="3">
        <f>'178-189'!F111</f>
        <v>3.0366000000000001E-2</v>
      </c>
      <c r="E111" s="3">
        <f>'178-189'!G111</f>
        <v>0.101353</v>
      </c>
      <c r="F111" s="3">
        <f>'207-189'!F111</f>
        <v>3.1910000000000001E-2</v>
      </c>
      <c r="G111" s="3">
        <f>'207-189'!G111</f>
        <v>7.6375999999999999E-2</v>
      </c>
      <c r="H111" s="3">
        <f>'178-243'!F111</f>
        <v>3.1320000000000001E-2</v>
      </c>
      <c r="I111" s="3">
        <f>'178-243'!G111</f>
        <v>7.0624000000000006E-2</v>
      </c>
      <c r="J111" s="3">
        <f>'207-243'!F111</f>
        <v>3.1406999999999997E-2</v>
      </c>
      <c r="K111" s="3">
        <f>'207-243'!G111</f>
        <v>0.103628</v>
      </c>
    </row>
    <row r="112" spans="1:11">
      <c r="A112">
        <f>'178-189'!A112</f>
        <v>111</v>
      </c>
      <c r="B112">
        <f>'178-189'!B112</f>
        <v>844</v>
      </c>
      <c r="C112">
        <f>'178-189'!C112</f>
        <v>843</v>
      </c>
      <c r="D112" s="3">
        <f>'178-189'!F112</f>
        <v>3.0197000000000002E-2</v>
      </c>
      <c r="E112" s="3">
        <f>'178-189'!G112</f>
        <v>9.0540999999999996E-2</v>
      </c>
      <c r="F112" s="3">
        <f>'207-189'!F112</f>
        <v>2.9967000000000001E-2</v>
      </c>
      <c r="G112" s="3">
        <f>'207-189'!G112</f>
        <v>8.1226999999999994E-2</v>
      </c>
      <c r="H112" s="3">
        <f>'178-243'!F112</f>
        <v>3.1279000000000001E-2</v>
      </c>
      <c r="I112" s="3">
        <f>'178-243'!G112</f>
        <v>7.7192999999999998E-2</v>
      </c>
      <c r="J112" s="3">
        <f>'207-243'!F112</f>
        <v>3.1329999999999997E-2</v>
      </c>
      <c r="K112" s="3">
        <f>'207-243'!G112</f>
        <v>9.2876E-2</v>
      </c>
    </row>
    <row r="113" spans="1:11">
      <c r="A113">
        <f>'178-189'!A113</f>
        <v>112</v>
      </c>
      <c r="B113">
        <f>'178-189'!B113</f>
        <v>902</v>
      </c>
      <c r="C113">
        <f>'178-189'!C113</f>
        <v>901</v>
      </c>
      <c r="D113" s="3">
        <f>'178-189'!F113</f>
        <v>3.0254E-2</v>
      </c>
      <c r="E113" s="3">
        <f>'178-189'!G113</f>
        <v>8.5057999999999995E-2</v>
      </c>
      <c r="F113" s="3">
        <f>'207-189'!F113</f>
        <v>2.9964000000000001E-2</v>
      </c>
      <c r="G113" s="3">
        <f>'207-189'!G113</f>
        <v>7.1236999999999995E-2</v>
      </c>
      <c r="H113" s="3">
        <f>'178-243'!F113</f>
        <v>3.1669999999999997E-2</v>
      </c>
      <c r="I113" s="3">
        <f>'178-243'!G113</f>
        <v>7.0096000000000006E-2</v>
      </c>
      <c r="J113" s="3">
        <f>'207-243'!F113</f>
        <v>3.1486E-2</v>
      </c>
      <c r="K113" s="3">
        <f>'207-243'!G113</f>
        <v>8.8263999999999995E-2</v>
      </c>
    </row>
    <row r="114" spans="1:11">
      <c r="A114">
        <f>'178-189'!A114</f>
        <v>113</v>
      </c>
      <c r="B114">
        <f>'178-189'!B114</f>
        <v>1050</v>
      </c>
      <c r="C114">
        <f>'178-189'!C114</f>
        <v>1049</v>
      </c>
      <c r="D114" s="3">
        <f>'178-189'!F114</f>
        <v>3.0401000000000001E-2</v>
      </c>
      <c r="E114" s="3">
        <f>'178-189'!G114</f>
        <v>9.5366000000000006E-2</v>
      </c>
      <c r="F114" s="3">
        <f>'207-189'!F114</f>
        <v>3.0308000000000002E-2</v>
      </c>
      <c r="G114" s="3">
        <f>'207-189'!G114</f>
        <v>7.2422E-2</v>
      </c>
      <c r="H114" s="3">
        <f>'178-243'!F114</f>
        <v>3.1358999999999998E-2</v>
      </c>
      <c r="I114" s="3">
        <f>'178-243'!G114</f>
        <v>6.9961999999999996E-2</v>
      </c>
      <c r="J114" s="3">
        <f>'207-243'!F114</f>
        <v>3.1635999999999997E-2</v>
      </c>
      <c r="K114" s="3">
        <f>'207-243'!G114</f>
        <v>0.12587300000000001</v>
      </c>
    </row>
    <row r="115" spans="1:11">
      <c r="A115">
        <f>'178-189'!A115</f>
        <v>114</v>
      </c>
      <c r="B115">
        <f>'178-189'!B115</f>
        <v>1188</v>
      </c>
      <c r="C115">
        <f>'178-189'!C115</f>
        <v>1187</v>
      </c>
      <c r="D115" s="3">
        <f>'178-189'!F115</f>
        <v>3.0578999999999999E-2</v>
      </c>
      <c r="E115" s="3">
        <f>'178-189'!G115</f>
        <v>0.102033</v>
      </c>
      <c r="F115" s="3">
        <f>'207-189'!F115</f>
        <v>3.0245000000000001E-2</v>
      </c>
      <c r="G115" s="3">
        <f>'207-189'!G115</f>
        <v>7.9588999999999993E-2</v>
      </c>
      <c r="H115" s="3">
        <f>'178-243'!F115</f>
        <v>3.1387999999999999E-2</v>
      </c>
      <c r="I115" s="3">
        <f>'178-243'!G115</f>
        <v>7.5690999999999994E-2</v>
      </c>
      <c r="J115" s="3">
        <f>'207-243'!F115</f>
        <v>3.1620000000000002E-2</v>
      </c>
      <c r="K115" s="3">
        <f>'207-243'!G115</f>
        <v>0.103718</v>
      </c>
    </row>
    <row r="116" spans="1:11">
      <c r="A116">
        <f>'178-189'!A116</f>
        <v>115</v>
      </c>
      <c r="B116">
        <f>'178-189'!B116</f>
        <v>1172</v>
      </c>
      <c r="C116">
        <f>'178-189'!C116</f>
        <v>1171</v>
      </c>
      <c r="D116" s="3">
        <f>'178-189'!F116</f>
        <v>3.0946999999999999E-2</v>
      </c>
      <c r="E116" s="3">
        <f>'178-189'!G116</f>
        <v>9.8530000000000006E-2</v>
      </c>
      <c r="F116" s="3">
        <f>'207-189'!F116</f>
        <v>3.0806E-2</v>
      </c>
      <c r="G116" s="3">
        <f>'207-189'!G116</f>
        <v>7.4885999999999994E-2</v>
      </c>
      <c r="H116" s="3">
        <f>'178-243'!F116</f>
        <v>3.0917E-2</v>
      </c>
      <c r="I116" s="3">
        <f>'178-243'!G116</f>
        <v>7.3067999999999994E-2</v>
      </c>
      <c r="J116" s="3">
        <f>'207-243'!F116</f>
        <v>3.1705999999999998E-2</v>
      </c>
      <c r="K116" s="3">
        <f>'207-243'!G116</f>
        <v>0.10319</v>
      </c>
    </row>
    <row r="117" spans="1:11">
      <c r="A117">
        <f>'178-189'!A117</f>
        <v>116</v>
      </c>
      <c r="B117">
        <f>'178-189'!B117</f>
        <v>896</v>
      </c>
      <c r="C117">
        <f>'178-189'!C117</f>
        <v>895</v>
      </c>
      <c r="D117" s="3">
        <f>'178-189'!F117</f>
        <v>3.0609999999999998E-2</v>
      </c>
      <c r="E117" s="3">
        <f>'178-189'!G117</f>
        <v>8.5637000000000005E-2</v>
      </c>
      <c r="F117" s="3">
        <f>'207-189'!F117</f>
        <v>3.0596999999999999E-2</v>
      </c>
      <c r="G117" s="3">
        <f>'207-189'!G117</f>
        <v>7.2036000000000003E-2</v>
      </c>
      <c r="H117" s="3">
        <f>'178-243'!F117</f>
        <v>3.1144999999999999E-2</v>
      </c>
      <c r="I117" s="3">
        <f>'178-243'!G117</f>
        <v>6.6294000000000006E-2</v>
      </c>
      <c r="J117" s="3">
        <f>'207-243'!F117</f>
        <v>3.1801999999999997E-2</v>
      </c>
      <c r="K117" s="3">
        <f>'207-243'!G117</f>
        <v>8.7211999999999998E-2</v>
      </c>
    </row>
    <row r="118" spans="1:11">
      <c r="A118">
        <f>'178-189'!A118</f>
        <v>117</v>
      </c>
      <c r="B118">
        <f>'178-189'!B118</f>
        <v>993</v>
      </c>
      <c r="C118">
        <f>'178-189'!C118</f>
        <v>992</v>
      </c>
      <c r="D118" s="3">
        <f>'178-189'!F118</f>
        <v>3.0328000000000001E-2</v>
      </c>
      <c r="E118" s="3">
        <f>'178-189'!G118</f>
        <v>9.2724000000000001E-2</v>
      </c>
      <c r="F118" s="3">
        <f>'207-189'!F118</f>
        <v>3.0158000000000001E-2</v>
      </c>
      <c r="G118" s="3">
        <f>'207-189'!G118</f>
        <v>7.2529999999999997E-2</v>
      </c>
      <c r="H118" s="3">
        <f>'178-243'!F118</f>
        <v>3.1116000000000001E-2</v>
      </c>
      <c r="I118" s="3">
        <f>'178-243'!G118</f>
        <v>6.8092E-2</v>
      </c>
      <c r="J118" s="3">
        <f>'207-243'!F118</f>
        <v>3.1378000000000003E-2</v>
      </c>
      <c r="K118" s="3">
        <f>'207-243'!G118</f>
        <v>9.4641000000000003E-2</v>
      </c>
    </row>
    <row r="119" spans="1:11">
      <c r="A119">
        <f>'178-189'!A119</f>
        <v>118</v>
      </c>
      <c r="B119">
        <f>'178-189'!B119</f>
        <v>1024</v>
      </c>
      <c r="C119">
        <f>'178-189'!C119</f>
        <v>1023</v>
      </c>
      <c r="D119" s="3">
        <f>'178-189'!F119</f>
        <v>3.0301999999999999E-2</v>
      </c>
      <c r="E119" s="3">
        <f>'178-189'!G119</f>
        <v>9.1331999999999997E-2</v>
      </c>
      <c r="F119" s="3">
        <f>'207-189'!F119</f>
        <v>3.0303E-2</v>
      </c>
      <c r="G119" s="3">
        <f>'207-189'!G119</f>
        <v>7.2499999999999995E-2</v>
      </c>
      <c r="H119" s="3">
        <f>'178-243'!F119</f>
        <v>3.0813E-2</v>
      </c>
      <c r="I119" s="3">
        <f>'178-243'!G119</f>
        <v>6.8329000000000001E-2</v>
      </c>
      <c r="J119" s="3">
        <f>'207-243'!F119</f>
        <v>3.1413000000000003E-2</v>
      </c>
      <c r="K119" s="3">
        <f>'207-243'!G119</f>
        <v>9.3526999999999999E-2</v>
      </c>
    </row>
    <row r="120" spans="1:11">
      <c r="A120">
        <f>'178-189'!A120</f>
        <v>119</v>
      </c>
      <c r="B120">
        <f>'178-189'!B120</f>
        <v>904</v>
      </c>
      <c r="C120">
        <f>'178-189'!C120</f>
        <v>903</v>
      </c>
      <c r="D120" s="3">
        <f>'178-189'!F120</f>
        <v>3.0058000000000001E-2</v>
      </c>
      <c r="E120" s="3">
        <f>'178-189'!G120</f>
        <v>8.4697999999999996E-2</v>
      </c>
      <c r="F120" s="3">
        <f>'207-189'!F120</f>
        <v>3.0418000000000001E-2</v>
      </c>
      <c r="G120" s="3">
        <f>'207-189'!G120</f>
        <v>7.7248999999999998E-2</v>
      </c>
      <c r="H120" s="3">
        <f>'178-243'!F120</f>
        <v>3.0588000000000001E-2</v>
      </c>
      <c r="I120" s="3">
        <f>'178-243'!G120</f>
        <v>7.0757E-2</v>
      </c>
      <c r="J120" s="3">
        <f>'207-243'!F120</f>
        <v>3.1501000000000001E-2</v>
      </c>
      <c r="K120" s="3">
        <f>'207-243'!G120</f>
        <v>8.5779999999999995E-2</v>
      </c>
    </row>
    <row r="121" spans="1:11">
      <c r="A121">
        <f>'178-189'!A121</f>
        <v>120</v>
      </c>
      <c r="B121">
        <f>'178-189'!B121</f>
        <v>1071</v>
      </c>
      <c r="C121">
        <f>'178-189'!C121</f>
        <v>1070</v>
      </c>
      <c r="D121" s="3">
        <f>'178-189'!F121</f>
        <v>3.0710999999999999E-2</v>
      </c>
      <c r="E121" s="3">
        <f>'178-189'!G121</f>
        <v>9.4084000000000001E-2</v>
      </c>
      <c r="F121" s="3">
        <f>'207-189'!F121</f>
        <v>2.9929999999999998E-2</v>
      </c>
      <c r="G121" s="3">
        <f>'207-189'!G121</f>
        <v>6.3890000000000002E-2</v>
      </c>
      <c r="H121" s="3">
        <f>'178-243'!F121</f>
        <v>3.0501E-2</v>
      </c>
      <c r="I121" s="3">
        <f>'178-243'!G121</f>
        <v>6.6268999999999995E-2</v>
      </c>
      <c r="J121" s="3">
        <f>'207-243'!F121</f>
        <v>3.1557000000000002E-2</v>
      </c>
      <c r="K121" s="3">
        <f>'207-243'!G121</f>
        <v>9.5475000000000004E-2</v>
      </c>
    </row>
    <row r="122" spans="1:11">
      <c r="A122">
        <f>'178-189'!A122</f>
        <v>121</v>
      </c>
      <c r="B122">
        <f>'178-189'!B122</f>
        <v>878</v>
      </c>
      <c r="C122">
        <f>'178-189'!C122</f>
        <v>877</v>
      </c>
      <c r="D122" s="3">
        <f>'178-189'!F122</f>
        <v>3.0352000000000001E-2</v>
      </c>
      <c r="E122" s="3">
        <f>'178-189'!G122</f>
        <v>8.7405999999999998E-2</v>
      </c>
      <c r="F122" s="3">
        <f>'207-189'!F122</f>
        <v>3.0938E-2</v>
      </c>
      <c r="G122" s="3">
        <f>'207-189'!G122</f>
        <v>7.0821999999999996E-2</v>
      </c>
      <c r="H122" s="3">
        <f>'178-243'!F122</f>
        <v>3.0853999999999999E-2</v>
      </c>
      <c r="I122" s="3">
        <f>'178-243'!G122</f>
        <v>7.0368E-2</v>
      </c>
      <c r="J122" s="3">
        <f>'207-243'!F122</f>
        <v>3.1392999999999997E-2</v>
      </c>
      <c r="K122" s="3">
        <f>'207-243'!G122</f>
        <v>8.9066000000000006E-2</v>
      </c>
    </row>
    <row r="123" spans="1:11">
      <c r="A123">
        <f>'178-189'!A123</f>
        <v>122</v>
      </c>
      <c r="B123">
        <f>'178-189'!B123</f>
        <v>1049</v>
      </c>
      <c r="C123">
        <f>'178-189'!C123</f>
        <v>1048</v>
      </c>
      <c r="D123" s="3">
        <f>'178-189'!F123</f>
        <v>0.20063300000000001</v>
      </c>
      <c r="E123" s="3">
        <f>'178-189'!G123</f>
        <v>8.6483000000000004E-2</v>
      </c>
      <c r="F123" s="3">
        <f>'207-189'!F123</f>
        <v>3.0013999999999999E-2</v>
      </c>
      <c r="G123" s="3">
        <f>'207-189'!G123</f>
        <v>7.4411000000000005E-2</v>
      </c>
      <c r="H123" s="3">
        <f>'178-243'!F123</f>
        <v>3.0355E-2</v>
      </c>
      <c r="I123" s="3">
        <f>'178-243'!G123</f>
        <v>7.3649999999999993E-2</v>
      </c>
      <c r="J123" s="3">
        <f>'207-243'!F123</f>
        <v>3.1420999999999998E-2</v>
      </c>
      <c r="K123" s="3">
        <f>'207-243'!G123</f>
        <v>9.1948000000000002E-2</v>
      </c>
    </row>
    <row r="124" spans="1:11">
      <c r="A124">
        <f>'178-189'!A124</f>
        <v>123</v>
      </c>
      <c r="B124">
        <f>'178-189'!B124</f>
        <v>985</v>
      </c>
      <c r="C124">
        <f>'178-189'!C124</f>
        <v>984</v>
      </c>
      <c r="D124" s="3">
        <f>'178-189'!F124</f>
        <v>3.0183999999999999E-2</v>
      </c>
      <c r="E124" s="3">
        <f>'178-189'!G124</f>
        <v>8.9172000000000001E-2</v>
      </c>
      <c r="F124" s="3">
        <f>'207-189'!F124</f>
        <v>3.0876000000000001E-2</v>
      </c>
      <c r="G124" s="3">
        <f>'207-189'!G124</f>
        <v>6.8250000000000005E-2</v>
      </c>
      <c r="H124" s="3">
        <f>'178-243'!F124</f>
        <v>3.0435E-2</v>
      </c>
      <c r="I124" s="3">
        <f>'178-243'!G124</f>
        <v>6.5964999999999996E-2</v>
      </c>
      <c r="J124" s="3">
        <f>'207-243'!F124</f>
        <v>3.1459000000000001E-2</v>
      </c>
      <c r="K124" s="3">
        <f>'207-243'!G124</f>
        <v>9.1175999999999993E-2</v>
      </c>
    </row>
    <row r="125" spans="1:11">
      <c r="A125">
        <f>'178-189'!A125</f>
        <v>124</v>
      </c>
      <c r="B125">
        <f>'178-189'!B125</f>
        <v>1021</v>
      </c>
      <c r="C125">
        <f>'178-189'!C125</f>
        <v>1020</v>
      </c>
      <c r="D125" s="3">
        <f>'178-189'!F125</f>
        <v>3.0424E-2</v>
      </c>
      <c r="E125" s="3">
        <f>'178-189'!G125</f>
        <v>9.1186000000000003E-2</v>
      </c>
      <c r="F125" s="3">
        <f>'207-189'!F125</f>
        <v>2.9964000000000001E-2</v>
      </c>
      <c r="G125" s="3">
        <f>'207-189'!G125</f>
        <v>7.0969000000000004E-2</v>
      </c>
      <c r="H125" s="3">
        <f>'178-243'!F125</f>
        <v>3.0506999999999999E-2</v>
      </c>
      <c r="I125" s="3">
        <f>'178-243'!G125</f>
        <v>0.21753400000000001</v>
      </c>
      <c r="J125" s="3">
        <f>'207-243'!F125</f>
        <v>3.1508000000000001E-2</v>
      </c>
      <c r="K125" s="3">
        <f>'207-243'!G125</f>
        <v>9.4349000000000002E-2</v>
      </c>
    </row>
    <row r="126" spans="1:11">
      <c r="A126">
        <f>'178-189'!A126</f>
        <v>125</v>
      </c>
      <c r="B126">
        <f>'178-189'!B126</f>
        <v>813</v>
      </c>
      <c r="C126">
        <f>'178-189'!C126</f>
        <v>812</v>
      </c>
      <c r="D126" s="3">
        <f>'178-189'!F126</f>
        <v>2.9943000000000001E-2</v>
      </c>
      <c r="E126" s="3">
        <f>'178-189'!G126</f>
        <v>8.3858000000000002E-2</v>
      </c>
      <c r="F126" s="3">
        <f>'207-189'!F126</f>
        <v>3.1468999999999997E-2</v>
      </c>
      <c r="G126" s="3">
        <f>'207-189'!G126</f>
        <v>7.7451000000000006E-2</v>
      </c>
      <c r="H126" s="3">
        <f>'178-243'!F126</f>
        <v>3.0761E-2</v>
      </c>
      <c r="I126" s="3">
        <f>'178-243'!G126</f>
        <v>7.0847999999999994E-2</v>
      </c>
      <c r="J126" s="3">
        <f>'207-243'!F126</f>
        <v>3.1377000000000002E-2</v>
      </c>
      <c r="K126" s="3">
        <f>'207-243'!G126</f>
        <v>8.584E-2</v>
      </c>
    </row>
    <row r="127" spans="1:11">
      <c r="A127">
        <f>'178-189'!A127</f>
        <v>126</v>
      </c>
      <c r="B127">
        <f>'178-189'!B127</f>
        <v>933</v>
      </c>
      <c r="C127">
        <f>'178-189'!C127</f>
        <v>932</v>
      </c>
      <c r="D127" s="3">
        <f>'178-189'!F127</f>
        <v>3.0227E-2</v>
      </c>
      <c r="E127" s="3">
        <f>'178-189'!G127</f>
        <v>8.8368000000000002E-2</v>
      </c>
      <c r="F127" s="3">
        <f>'207-189'!F127</f>
        <v>3.0297999999999999E-2</v>
      </c>
      <c r="G127" s="3">
        <f>'207-189'!G127</f>
        <v>7.9397999999999996E-2</v>
      </c>
      <c r="H127" s="3">
        <f>'178-243'!F127</f>
        <v>3.1226E-2</v>
      </c>
      <c r="I127" s="3">
        <f>'178-243'!G127</f>
        <v>7.6858999999999997E-2</v>
      </c>
      <c r="J127" s="3">
        <f>'207-243'!F127</f>
        <v>3.1371999999999997E-2</v>
      </c>
      <c r="K127" s="3">
        <f>'207-243'!G127</f>
        <v>9.1232999999999995E-2</v>
      </c>
    </row>
    <row r="128" spans="1:11">
      <c r="A128">
        <f>'178-189'!A128</f>
        <v>127</v>
      </c>
      <c r="B128">
        <f>'178-189'!B128</f>
        <v>903</v>
      </c>
      <c r="C128">
        <f>'178-189'!C128</f>
        <v>902</v>
      </c>
      <c r="D128" s="3">
        <f>'178-189'!F128</f>
        <v>3.0099000000000001E-2</v>
      </c>
      <c r="E128" s="3">
        <f>'178-189'!G128</f>
        <v>8.2788E-2</v>
      </c>
      <c r="F128" s="3">
        <f>'207-189'!F128</f>
        <v>3.0037999999999999E-2</v>
      </c>
      <c r="G128" s="3">
        <f>'207-189'!G128</f>
        <v>7.2729000000000002E-2</v>
      </c>
      <c r="H128" s="3">
        <f>'178-243'!F128</f>
        <v>3.0967000000000001E-2</v>
      </c>
      <c r="I128" s="3">
        <f>'178-243'!G128</f>
        <v>6.9367999999999999E-2</v>
      </c>
      <c r="J128" s="3">
        <f>'207-243'!F128</f>
        <v>3.1482000000000003E-2</v>
      </c>
      <c r="K128" s="3">
        <f>'207-243'!G128</f>
        <v>8.5058999999999996E-2</v>
      </c>
    </row>
    <row r="129" spans="1:11">
      <c r="A129">
        <f>'178-189'!A129</f>
        <v>128</v>
      </c>
      <c r="B129">
        <f>'178-189'!B129</f>
        <v>862</v>
      </c>
      <c r="C129">
        <f>'178-189'!C129</f>
        <v>861</v>
      </c>
      <c r="D129" s="3">
        <f>'178-189'!F129</f>
        <v>3.0269999999999998E-2</v>
      </c>
      <c r="E129" s="3">
        <f>'178-189'!G129</f>
        <v>8.6985000000000007E-2</v>
      </c>
      <c r="F129" s="3">
        <f>'207-189'!F129</f>
        <v>3.0537999999999999E-2</v>
      </c>
      <c r="G129" s="3">
        <f>'207-189'!G129</f>
        <v>6.9740999999999997E-2</v>
      </c>
      <c r="H129" s="3">
        <f>'178-243'!F129</f>
        <v>3.1116999999999999E-2</v>
      </c>
      <c r="I129" s="3">
        <f>'178-243'!G129</f>
        <v>6.4174999999999996E-2</v>
      </c>
      <c r="J129" s="3">
        <f>'207-243'!F129</f>
        <v>3.1460000000000002E-2</v>
      </c>
      <c r="K129" s="3">
        <f>'207-243'!G129</f>
        <v>8.8566000000000006E-2</v>
      </c>
    </row>
    <row r="130" spans="1:11">
      <c r="A130">
        <f>'178-189'!A130</f>
        <v>129</v>
      </c>
      <c r="B130">
        <f>'178-189'!B130</f>
        <v>966</v>
      </c>
      <c r="C130">
        <f>'178-189'!C130</f>
        <v>965</v>
      </c>
      <c r="D130" s="3">
        <f>'178-189'!F130</f>
        <v>3.0178E-2</v>
      </c>
      <c r="E130" s="3">
        <f>'178-189'!G130</f>
        <v>8.7748999999999994E-2</v>
      </c>
      <c r="F130" s="3">
        <f>'207-189'!F130</f>
        <v>3.0567E-2</v>
      </c>
      <c r="G130" s="3">
        <f>'207-189'!G130</f>
        <v>7.3579000000000006E-2</v>
      </c>
      <c r="H130" s="3">
        <f>'178-243'!F130</f>
        <v>3.0634999999999999E-2</v>
      </c>
      <c r="I130" s="3">
        <f>'178-243'!G130</f>
        <v>6.9918999999999995E-2</v>
      </c>
      <c r="J130" s="3">
        <f>'207-243'!F130</f>
        <v>3.1514E-2</v>
      </c>
      <c r="K130" s="3">
        <f>'207-243'!G130</f>
        <v>9.0744000000000005E-2</v>
      </c>
    </row>
    <row r="131" spans="1:11">
      <c r="A131">
        <f>'178-189'!A131</f>
        <v>130</v>
      </c>
      <c r="B131">
        <f>'178-189'!B131</f>
        <v>941</v>
      </c>
      <c r="C131">
        <f>'178-189'!C131</f>
        <v>940</v>
      </c>
      <c r="D131" s="3">
        <f>'178-189'!F131</f>
        <v>3.0373000000000001E-2</v>
      </c>
      <c r="E131" s="3">
        <f>'178-189'!G131</f>
        <v>8.8520000000000001E-2</v>
      </c>
      <c r="F131" s="3">
        <f>'207-189'!F131</f>
        <v>3.0804000000000002E-2</v>
      </c>
      <c r="G131" s="3">
        <f>'207-189'!G131</f>
        <v>7.5916999999999998E-2</v>
      </c>
      <c r="H131" s="3">
        <f>'178-243'!F131</f>
        <v>3.0533999999999999E-2</v>
      </c>
      <c r="I131" s="3">
        <f>'178-243'!G131</f>
        <v>7.3916999999999997E-2</v>
      </c>
      <c r="J131" s="3">
        <f>'207-243'!F131</f>
        <v>3.141E-2</v>
      </c>
      <c r="K131" s="3">
        <f>'207-243'!G131</f>
        <v>9.2439999999999994E-2</v>
      </c>
    </row>
    <row r="132" spans="1:11">
      <c r="A132">
        <f>'178-189'!A132</f>
        <v>131</v>
      </c>
      <c r="B132">
        <f>'178-189'!B132</f>
        <v>868</v>
      </c>
      <c r="C132">
        <f>'178-189'!C132</f>
        <v>867</v>
      </c>
      <c r="D132" s="3">
        <f>'178-189'!F132</f>
        <v>3.0273999999999999E-2</v>
      </c>
      <c r="E132" s="3">
        <f>'178-189'!G132</f>
        <v>8.9802000000000007E-2</v>
      </c>
      <c r="F132" s="3">
        <f>'207-189'!F132</f>
        <v>2.9162E-2</v>
      </c>
      <c r="G132" s="3">
        <f>'207-189'!G132</f>
        <v>7.1929000000000007E-2</v>
      </c>
      <c r="H132" s="3">
        <f>'178-243'!F132</f>
        <v>3.0190999999999999E-2</v>
      </c>
      <c r="I132" s="3">
        <f>'178-243'!G132</f>
        <v>6.9871000000000003E-2</v>
      </c>
      <c r="J132" s="3">
        <f>'207-243'!F132</f>
        <v>3.1314000000000002E-2</v>
      </c>
      <c r="K132" s="3">
        <f>'207-243'!G132</f>
        <v>9.1433E-2</v>
      </c>
    </row>
    <row r="133" spans="1:11">
      <c r="A133">
        <f>'178-189'!A133</f>
        <v>132</v>
      </c>
      <c r="B133">
        <f>'178-189'!B133</f>
        <v>834</v>
      </c>
      <c r="C133">
        <f>'178-189'!C133</f>
        <v>833</v>
      </c>
      <c r="D133" s="3">
        <f>'178-189'!F133</f>
        <v>3.0422999999999999E-2</v>
      </c>
      <c r="E133" s="3">
        <f>'178-189'!G133</f>
        <v>8.1753000000000006E-2</v>
      </c>
      <c r="F133" s="3">
        <f>'207-189'!F133</f>
        <v>3.0903E-2</v>
      </c>
      <c r="G133" s="3">
        <f>'207-189'!G133</f>
        <v>7.8016000000000002E-2</v>
      </c>
      <c r="H133" s="3">
        <f>'178-243'!F133</f>
        <v>3.0641999999999999E-2</v>
      </c>
      <c r="I133" s="3">
        <f>'178-243'!G133</f>
        <v>7.1074999999999999E-2</v>
      </c>
      <c r="J133" s="3">
        <f>'207-243'!F133</f>
        <v>3.1573999999999998E-2</v>
      </c>
      <c r="K133" s="3">
        <f>'207-243'!G133</f>
        <v>8.5014000000000006E-2</v>
      </c>
    </row>
    <row r="134" spans="1:11">
      <c r="A134">
        <f>'178-189'!A134</f>
        <v>133</v>
      </c>
      <c r="B134">
        <f>'178-189'!B134</f>
        <v>981</v>
      </c>
      <c r="C134">
        <f>'178-189'!C134</f>
        <v>980</v>
      </c>
      <c r="D134" s="3">
        <f>'178-189'!F134</f>
        <v>3.0393E-2</v>
      </c>
      <c r="E134" s="3">
        <f>'178-189'!G134</f>
        <v>8.6557999999999996E-2</v>
      </c>
      <c r="F134" s="3">
        <f>'207-189'!F134</f>
        <v>3.8218000000000002E-2</v>
      </c>
      <c r="G134" s="3">
        <f>'207-189'!G134</f>
        <v>9.2270000000000005E-2</v>
      </c>
      <c r="H134" s="3">
        <f>'178-243'!F134</f>
        <v>3.0955E-2</v>
      </c>
      <c r="I134" s="3">
        <f>'178-243'!G134</f>
        <v>7.0329000000000003E-2</v>
      </c>
      <c r="J134" s="3">
        <f>'207-243'!F134</f>
        <v>3.1411000000000001E-2</v>
      </c>
      <c r="K134" s="3">
        <f>'207-243'!G134</f>
        <v>8.8761999999999994E-2</v>
      </c>
    </row>
    <row r="135" spans="1:11">
      <c r="A135">
        <f>'178-189'!A135</f>
        <v>134</v>
      </c>
      <c r="B135">
        <f>'178-189'!B135</f>
        <v>1068</v>
      </c>
      <c r="C135">
        <f>'178-189'!C135</f>
        <v>1067</v>
      </c>
      <c r="D135" s="3">
        <f>'178-189'!F135</f>
        <v>3.0679000000000001E-2</v>
      </c>
      <c r="E135" s="3">
        <f>'178-189'!G135</f>
        <v>0.10266400000000001</v>
      </c>
      <c r="F135" s="3">
        <f>'207-189'!F135</f>
        <v>3.8793000000000001E-2</v>
      </c>
      <c r="G135" s="3">
        <f>'207-189'!G135</f>
        <v>9.3557000000000001E-2</v>
      </c>
      <c r="H135" s="3">
        <f>'178-243'!F135</f>
        <v>3.0870000000000002E-2</v>
      </c>
      <c r="I135" s="3">
        <f>'178-243'!G135</f>
        <v>7.2399000000000005E-2</v>
      </c>
      <c r="J135" s="3">
        <f>'207-243'!F135</f>
        <v>3.1696000000000002E-2</v>
      </c>
      <c r="K135" s="3">
        <f>'207-243'!G135</f>
        <v>0.10342700000000001</v>
      </c>
    </row>
    <row r="136" spans="1:11">
      <c r="A136">
        <f>'178-189'!A136</f>
        <v>135</v>
      </c>
      <c r="B136">
        <f>'178-189'!B136</f>
        <v>1093</v>
      </c>
      <c r="C136">
        <f>'178-189'!C136</f>
        <v>1092</v>
      </c>
      <c r="D136" s="3">
        <f>'178-189'!F136</f>
        <v>3.0339000000000001E-2</v>
      </c>
      <c r="E136" s="3">
        <f>'178-189'!G136</f>
        <v>9.1178999999999996E-2</v>
      </c>
      <c r="F136" s="3">
        <f>'207-189'!F136</f>
        <v>3.8280000000000002E-2</v>
      </c>
      <c r="G136" s="3">
        <f>'207-189'!G136</f>
        <v>9.5957000000000001E-2</v>
      </c>
      <c r="H136" s="3">
        <f>'178-243'!F136</f>
        <v>3.0630999999999999E-2</v>
      </c>
      <c r="I136" s="3">
        <f>'178-243'!G136</f>
        <v>7.2034000000000001E-2</v>
      </c>
      <c r="J136" s="3">
        <f>'207-243'!F136</f>
        <v>3.1552999999999998E-2</v>
      </c>
      <c r="K136" s="3">
        <f>'207-243'!G136</f>
        <v>9.6271999999999996E-2</v>
      </c>
    </row>
    <row r="137" spans="1:11">
      <c r="A137">
        <f>'178-189'!A137</f>
        <v>136</v>
      </c>
      <c r="B137">
        <f>'178-189'!B137</f>
        <v>985</v>
      </c>
      <c r="C137">
        <f>'178-189'!C137</f>
        <v>984</v>
      </c>
      <c r="D137" s="3">
        <f>'178-189'!F137</f>
        <v>3.0183000000000001E-2</v>
      </c>
      <c r="E137" s="3">
        <f>'178-189'!G137</f>
        <v>0.44486199999999998</v>
      </c>
      <c r="F137" s="3">
        <f>'207-189'!F137</f>
        <v>3.7916999999999999E-2</v>
      </c>
      <c r="G137" s="3">
        <f>'207-189'!G137</f>
        <v>0.27330599999999999</v>
      </c>
      <c r="H137" s="3">
        <f>'178-243'!F137</f>
        <v>3.1303999999999998E-2</v>
      </c>
      <c r="I137" s="3">
        <f>'178-243'!G137</f>
        <v>6.8995000000000001E-2</v>
      </c>
      <c r="J137" s="3">
        <f>'207-243'!F137</f>
        <v>3.1413999999999997E-2</v>
      </c>
      <c r="K137" s="3">
        <f>'207-243'!G137</f>
        <v>9.4675999999999996E-2</v>
      </c>
    </row>
    <row r="138" spans="1:11">
      <c r="A138">
        <f>'178-189'!A138</f>
        <v>137</v>
      </c>
      <c r="B138">
        <f>'178-189'!B138</f>
        <v>899</v>
      </c>
      <c r="C138">
        <f>'178-189'!C138</f>
        <v>898</v>
      </c>
      <c r="D138" s="3">
        <f>'178-189'!F138</f>
        <v>3.0105E-2</v>
      </c>
      <c r="E138" s="3">
        <f>'178-189'!G138</f>
        <v>8.7487999999999996E-2</v>
      </c>
      <c r="F138" s="3">
        <f>'207-189'!F138</f>
        <v>3.8015E-2</v>
      </c>
      <c r="G138" s="3">
        <f>'207-189'!G138</f>
        <v>8.7299000000000002E-2</v>
      </c>
      <c r="H138" s="3">
        <f>'178-243'!F138</f>
        <v>3.1593999999999997E-2</v>
      </c>
      <c r="I138" s="3">
        <f>'178-243'!G138</f>
        <v>6.6590999999999997E-2</v>
      </c>
      <c r="J138" s="3">
        <f>'207-243'!F138</f>
        <v>3.1541E-2</v>
      </c>
      <c r="K138" s="3">
        <f>'207-243'!G138</f>
        <v>8.9357000000000006E-2</v>
      </c>
    </row>
    <row r="139" spans="1:11">
      <c r="A139">
        <f>'178-189'!A139</f>
        <v>138</v>
      </c>
      <c r="B139">
        <f>'178-189'!B139</f>
        <v>975</v>
      </c>
      <c r="C139">
        <f>'178-189'!C139</f>
        <v>974</v>
      </c>
      <c r="D139" s="3">
        <f>'178-189'!F139</f>
        <v>3.0398000000000001E-2</v>
      </c>
      <c r="E139" s="3">
        <f>'178-189'!G139</f>
        <v>8.8663000000000006E-2</v>
      </c>
      <c r="F139" s="3">
        <f>'207-189'!F139</f>
        <v>3.7565000000000001E-2</v>
      </c>
      <c r="G139" s="3">
        <f>'207-189'!G139</f>
        <v>8.3143999999999996E-2</v>
      </c>
      <c r="H139" s="3">
        <f>'178-243'!F139</f>
        <v>3.0879E-2</v>
      </c>
      <c r="I139" s="3">
        <f>'178-243'!G139</f>
        <v>6.6989000000000007E-2</v>
      </c>
      <c r="J139" s="3">
        <f>'207-243'!F139</f>
        <v>3.1380999999999999E-2</v>
      </c>
      <c r="K139" s="3">
        <f>'207-243'!G139</f>
        <v>9.0467000000000006E-2</v>
      </c>
    </row>
    <row r="140" spans="1:11">
      <c r="A140">
        <f>'178-189'!A140</f>
        <v>139</v>
      </c>
      <c r="B140">
        <f>'178-189'!B140</f>
        <v>930</v>
      </c>
      <c r="C140">
        <f>'178-189'!C140</f>
        <v>929</v>
      </c>
      <c r="D140" s="3">
        <f>'178-189'!F140</f>
        <v>3.0123E-2</v>
      </c>
      <c r="E140" s="3">
        <f>'178-189'!G140</f>
        <v>9.2636999999999997E-2</v>
      </c>
      <c r="F140" s="3">
        <f>'207-189'!F140</f>
        <v>3.7116999999999997E-2</v>
      </c>
      <c r="G140" s="3">
        <f>'207-189'!G140</f>
        <v>9.7031000000000006E-2</v>
      </c>
      <c r="H140" s="3">
        <f>'178-243'!F140</f>
        <v>3.0497E-2</v>
      </c>
      <c r="I140" s="3">
        <f>'178-243'!G140</f>
        <v>7.6119999999999993E-2</v>
      </c>
      <c r="J140" s="3">
        <f>'207-243'!F140</f>
        <v>3.1259000000000002E-2</v>
      </c>
      <c r="K140" s="3">
        <f>'207-243'!G140</f>
        <v>0.102106</v>
      </c>
    </row>
    <row r="141" spans="1:11">
      <c r="A141">
        <f>'178-189'!A141</f>
        <v>140</v>
      </c>
      <c r="B141">
        <f>'178-189'!B141</f>
        <v>1090</v>
      </c>
      <c r="C141">
        <f>'178-189'!C141</f>
        <v>1089</v>
      </c>
      <c r="D141" s="3">
        <f>'178-189'!F141</f>
        <v>3.0362E-2</v>
      </c>
      <c r="E141" s="3">
        <f>'178-189'!G141</f>
        <v>9.5585000000000003E-2</v>
      </c>
      <c r="F141" s="3">
        <f>'207-189'!F141</f>
        <v>3.7694999999999999E-2</v>
      </c>
      <c r="G141" s="3">
        <f>'207-189'!G141</f>
        <v>0.113081</v>
      </c>
      <c r="H141" s="3">
        <f>'178-243'!F141</f>
        <v>3.0345E-2</v>
      </c>
      <c r="I141" s="3">
        <f>'178-243'!G141</f>
        <v>6.6709000000000004E-2</v>
      </c>
      <c r="J141" s="3">
        <f>'207-243'!F141</f>
        <v>3.1621999999999997E-2</v>
      </c>
      <c r="K141" s="3">
        <f>'207-243'!G141</f>
        <v>9.9311999999999998E-2</v>
      </c>
    </row>
    <row r="142" spans="1:11">
      <c r="A142">
        <f>'178-189'!A142</f>
        <v>141</v>
      </c>
      <c r="B142">
        <f>'178-189'!B142</f>
        <v>1013</v>
      </c>
      <c r="C142">
        <f>'178-189'!C142</f>
        <v>1012</v>
      </c>
      <c r="D142" s="3">
        <f>'178-189'!F142</f>
        <v>3.0432000000000001E-2</v>
      </c>
      <c r="E142" s="3">
        <f>'178-189'!G142</f>
        <v>9.1363E-2</v>
      </c>
      <c r="F142" s="3">
        <f>'207-189'!F142</f>
        <v>3.1794000000000003E-2</v>
      </c>
      <c r="G142" s="3">
        <f>'207-189'!G142</f>
        <v>7.3736999999999997E-2</v>
      </c>
      <c r="H142" s="3">
        <f>'178-243'!F142</f>
        <v>3.0905999999999999E-2</v>
      </c>
      <c r="I142" s="3">
        <f>'178-243'!G142</f>
        <v>7.1850999999999998E-2</v>
      </c>
      <c r="J142" s="3">
        <f>'207-243'!F142</f>
        <v>3.1418000000000001E-2</v>
      </c>
      <c r="K142" s="3">
        <f>'207-243'!G142</f>
        <v>9.4399999999999998E-2</v>
      </c>
    </row>
    <row r="143" spans="1:11">
      <c r="A143">
        <f>'178-189'!A143</f>
        <v>142</v>
      </c>
      <c r="B143">
        <f>'178-189'!B143</f>
        <v>1007</v>
      </c>
      <c r="C143">
        <f>'178-189'!C143</f>
        <v>1006</v>
      </c>
      <c r="D143" s="3">
        <f>'178-189'!F143</f>
        <v>3.0568999999999999E-2</v>
      </c>
      <c r="E143" s="3">
        <f>'178-189'!G143</f>
        <v>8.9857000000000006E-2</v>
      </c>
      <c r="F143" s="3">
        <f>'207-189'!F143</f>
        <v>3.1574999999999999E-2</v>
      </c>
      <c r="G143" s="3">
        <f>'207-189'!G143</f>
        <v>7.5850000000000001E-2</v>
      </c>
      <c r="H143" s="3">
        <f>'178-243'!F143</f>
        <v>3.0949999999999998E-2</v>
      </c>
      <c r="I143" s="3">
        <f>'178-243'!G143</f>
        <v>7.2761999999999993E-2</v>
      </c>
      <c r="J143" s="3">
        <f>'207-243'!F143</f>
        <v>3.1747999999999998E-2</v>
      </c>
      <c r="K143" s="3">
        <f>'207-243'!G143</f>
        <v>9.2648999999999995E-2</v>
      </c>
    </row>
    <row r="144" spans="1:11">
      <c r="A144">
        <f>'178-189'!A144</f>
        <v>143</v>
      </c>
      <c r="B144">
        <f>'178-189'!B144</f>
        <v>1042</v>
      </c>
      <c r="C144">
        <f>'178-189'!C144</f>
        <v>1041</v>
      </c>
      <c r="D144" s="3">
        <f>'178-189'!F144</f>
        <v>3.0289E-2</v>
      </c>
      <c r="E144" s="3">
        <f>'178-189'!G144</f>
        <v>9.4764000000000001E-2</v>
      </c>
      <c r="F144" s="3">
        <f>'207-189'!F144</f>
        <v>3.04E-2</v>
      </c>
      <c r="G144" s="3">
        <f>'207-189'!G144</f>
        <v>6.8705000000000002E-2</v>
      </c>
      <c r="H144" s="3">
        <f>'178-243'!F144</f>
        <v>3.0425000000000001E-2</v>
      </c>
      <c r="I144" s="3">
        <f>'178-243'!G144</f>
        <v>6.6275000000000001E-2</v>
      </c>
      <c r="J144" s="3">
        <f>'207-243'!F144</f>
        <v>3.3410000000000002E-2</v>
      </c>
      <c r="K144" s="3">
        <f>'207-243'!G144</f>
        <v>9.7341999999999998E-2</v>
      </c>
    </row>
    <row r="145" spans="1:11">
      <c r="A145">
        <f>'178-189'!A145</f>
        <v>144</v>
      </c>
      <c r="B145">
        <f>'178-189'!B145</f>
        <v>1066</v>
      </c>
      <c r="C145">
        <f>'178-189'!C145</f>
        <v>1065</v>
      </c>
      <c r="D145" s="3">
        <f>'178-189'!F145</f>
        <v>3.0273000000000001E-2</v>
      </c>
      <c r="E145" s="3">
        <f>'178-189'!G145</f>
        <v>9.6240000000000006E-2</v>
      </c>
      <c r="F145" s="3">
        <f>'207-189'!F145</f>
        <v>3.1142E-2</v>
      </c>
      <c r="G145" s="3">
        <f>'207-189'!G145</f>
        <v>6.8001000000000006E-2</v>
      </c>
      <c r="H145" s="3">
        <f>'178-243'!F145</f>
        <v>3.1245999999999999E-2</v>
      </c>
      <c r="I145" s="3">
        <f>'178-243'!G145</f>
        <v>7.4150999999999995E-2</v>
      </c>
      <c r="J145" s="3">
        <f>'207-243'!F145</f>
        <v>3.4014000000000003E-2</v>
      </c>
      <c r="K145" s="3">
        <f>'207-243'!G145</f>
        <v>9.6543000000000004E-2</v>
      </c>
    </row>
    <row r="146" spans="1:11">
      <c r="A146">
        <f>'178-189'!A146</f>
        <v>145</v>
      </c>
      <c r="B146">
        <f>'178-189'!B146</f>
        <v>1179</v>
      </c>
      <c r="C146">
        <f>'178-189'!C146</f>
        <v>1178</v>
      </c>
      <c r="D146" s="3">
        <f>'178-189'!F146</f>
        <v>3.0880000000000001E-2</v>
      </c>
      <c r="E146" s="3">
        <f>'178-189'!G146</f>
        <v>9.7561999999999996E-2</v>
      </c>
      <c r="F146" s="3">
        <f>'207-189'!F146</f>
        <v>3.2108999999999999E-2</v>
      </c>
      <c r="G146" s="3">
        <f>'207-189'!G146</f>
        <v>7.0741999999999999E-2</v>
      </c>
      <c r="H146" s="3">
        <f>'178-243'!F146</f>
        <v>3.0904999999999998E-2</v>
      </c>
      <c r="I146" s="3">
        <f>'178-243'!G146</f>
        <v>6.8955000000000002E-2</v>
      </c>
      <c r="J146" s="3">
        <f>'207-243'!F146</f>
        <v>3.1694E-2</v>
      </c>
      <c r="K146" s="3">
        <f>'207-243'!G146</f>
        <v>9.9038000000000001E-2</v>
      </c>
    </row>
    <row r="147" spans="1:11">
      <c r="A147">
        <f>'178-189'!A147</f>
        <v>146</v>
      </c>
      <c r="B147">
        <f>'178-189'!B147</f>
        <v>954</v>
      </c>
      <c r="C147">
        <f>'178-189'!C147</f>
        <v>953</v>
      </c>
      <c r="D147" s="3">
        <f>'178-189'!F147</f>
        <v>3.0216E-2</v>
      </c>
      <c r="E147" s="3">
        <f>'178-189'!G147</f>
        <v>8.7831000000000006E-2</v>
      </c>
      <c r="F147" s="3">
        <f>'207-189'!F147</f>
        <v>3.3842999999999998E-2</v>
      </c>
      <c r="G147" s="3">
        <f>'207-189'!G147</f>
        <v>6.9883000000000001E-2</v>
      </c>
      <c r="H147" s="3">
        <f>'178-243'!F147</f>
        <v>3.0542E-2</v>
      </c>
      <c r="I147" s="3">
        <f>'178-243'!G147</f>
        <v>6.4929000000000001E-2</v>
      </c>
      <c r="J147" s="3">
        <f>'207-243'!F147</f>
        <v>3.1411000000000001E-2</v>
      </c>
      <c r="K147" s="3">
        <f>'207-243'!G147</f>
        <v>9.0443999999999997E-2</v>
      </c>
    </row>
    <row r="148" spans="1:11">
      <c r="A148">
        <f>'178-189'!A148</f>
        <v>147</v>
      </c>
      <c r="B148">
        <f>'178-189'!B148</f>
        <v>1047</v>
      </c>
      <c r="C148">
        <f>'178-189'!C148</f>
        <v>1046</v>
      </c>
      <c r="D148" s="3">
        <f>'178-189'!F148</f>
        <v>3.0609999999999998E-2</v>
      </c>
      <c r="E148" s="3">
        <f>'178-189'!G148</f>
        <v>9.3462000000000003E-2</v>
      </c>
      <c r="F148" s="3">
        <f>'207-189'!F148</f>
        <v>3.1612000000000001E-2</v>
      </c>
      <c r="G148" s="3">
        <f>'207-189'!G148</f>
        <v>7.2394E-2</v>
      </c>
      <c r="H148" s="3">
        <f>'178-243'!F148</f>
        <v>3.0765000000000001E-2</v>
      </c>
      <c r="I148" s="3">
        <f>'178-243'!G148</f>
        <v>7.3900999999999994E-2</v>
      </c>
      <c r="J148" s="3">
        <f>'207-243'!F148</f>
        <v>3.1775999999999999E-2</v>
      </c>
      <c r="K148" s="3">
        <f>'207-243'!G148</f>
        <v>9.7269999999999995E-2</v>
      </c>
    </row>
    <row r="149" spans="1:11">
      <c r="A149">
        <f>'178-189'!A149</f>
        <v>148</v>
      </c>
      <c r="B149">
        <f>'178-189'!B149</f>
        <v>976</v>
      </c>
      <c r="C149">
        <f>'178-189'!C149</f>
        <v>975</v>
      </c>
      <c r="D149" s="3">
        <f>'178-189'!F149</f>
        <v>3.0613999999999999E-2</v>
      </c>
      <c r="E149" s="3">
        <f>'178-189'!G149</f>
        <v>8.7963E-2</v>
      </c>
      <c r="F149" s="3">
        <f>'207-189'!F149</f>
        <v>3.1308999999999997E-2</v>
      </c>
      <c r="G149" s="3">
        <f>'207-189'!G149</f>
        <v>7.5690999999999994E-2</v>
      </c>
      <c r="H149" s="3">
        <f>'178-243'!F149</f>
        <v>3.0494E-2</v>
      </c>
      <c r="I149" s="3">
        <f>'178-243'!G149</f>
        <v>7.3106000000000004E-2</v>
      </c>
      <c r="J149" s="3">
        <f>'207-243'!F149</f>
        <v>3.2112000000000002E-2</v>
      </c>
      <c r="K149" s="3">
        <f>'207-243'!G149</f>
        <v>8.9900999999999995E-2</v>
      </c>
    </row>
    <row r="150" spans="1:11">
      <c r="A150">
        <f>'178-189'!A150</f>
        <v>149</v>
      </c>
      <c r="B150">
        <f>'178-189'!B150</f>
        <v>981</v>
      </c>
      <c r="C150">
        <f>'178-189'!C150</f>
        <v>980</v>
      </c>
      <c r="D150" s="3">
        <f>'178-189'!F150</f>
        <v>3.0491999999999998E-2</v>
      </c>
      <c r="E150" s="3">
        <f>'178-189'!G150</f>
        <v>9.0193999999999996E-2</v>
      </c>
      <c r="F150" s="3">
        <f>'207-189'!F150</f>
        <v>3.1927999999999998E-2</v>
      </c>
      <c r="G150" s="3">
        <f>'207-189'!G150</f>
        <v>6.8472000000000005E-2</v>
      </c>
      <c r="H150" s="3">
        <f>'178-243'!F150</f>
        <v>3.0609000000000001E-2</v>
      </c>
      <c r="I150" s="3">
        <f>'178-243'!G150</f>
        <v>6.7918999999999993E-2</v>
      </c>
      <c r="J150" s="3">
        <f>'207-243'!F150</f>
        <v>3.2489999999999998E-2</v>
      </c>
      <c r="K150" s="3">
        <f>'207-243'!G150</f>
        <v>9.3772999999999995E-2</v>
      </c>
    </row>
    <row r="151" spans="1:11">
      <c r="A151">
        <f>'178-189'!A151</f>
        <v>150</v>
      </c>
      <c r="B151">
        <f>'178-189'!B151</f>
        <v>916</v>
      </c>
      <c r="C151">
        <f>'178-189'!C151</f>
        <v>915</v>
      </c>
      <c r="D151" s="3">
        <f>'178-189'!F151</f>
        <v>3.0671E-2</v>
      </c>
      <c r="E151" s="3">
        <f>'178-189'!G151</f>
        <v>8.8010000000000005E-2</v>
      </c>
      <c r="F151" s="3">
        <f>'207-189'!F151</f>
        <v>3.2813000000000002E-2</v>
      </c>
      <c r="G151" s="3">
        <f>'207-189'!G151</f>
        <v>7.0174E-2</v>
      </c>
      <c r="H151" s="3">
        <f>'178-243'!F151</f>
        <v>3.1126999999999998E-2</v>
      </c>
      <c r="I151" s="3">
        <f>'178-243'!G151</f>
        <v>6.8012000000000003E-2</v>
      </c>
      <c r="J151" s="3">
        <f>'207-243'!F151</f>
        <v>3.1296999999999998E-2</v>
      </c>
      <c r="K151" s="3">
        <f>'207-243'!G151</f>
        <v>8.8645000000000002E-2</v>
      </c>
    </row>
    <row r="152" spans="1:11">
      <c r="A152">
        <f>'178-189'!A152</f>
        <v>151</v>
      </c>
      <c r="B152">
        <f>'178-189'!B152</f>
        <v>972</v>
      </c>
      <c r="C152">
        <f>'178-189'!C152</f>
        <v>971</v>
      </c>
      <c r="D152" s="3">
        <f>'178-189'!F152</f>
        <v>3.0248000000000001E-2</v>
      </c>
      <c r="E152" s="3">
        <f>'178-189'!G152</f>
        <v>9.7512000000000001E-2</v>
      </c>
      <c r="F152" s="3">
        <f>'207-189'!F152</f>
        <v>3.0207000000000001E-2</v>
      </c>
      <c r="G152" s="3">
        <f>'207-189'!G152</f>
        <v>7.6576000000000005E-2</v>
      </c>
      <c r="H152" s="3">
        <f>'178-243'!F152</f>
        <v>3.065E-2</v>
      </c>
      <c r="I152" s="3">
        <f>'178-243'!G152</f>
        <v>7.0625999999999994E-2</v>
      </c>
      <c r="J152" s="3">
        <f>'207-243'!F152</f>
        <v>3.1510999999999997E-2</v>
      </c>
      <c r="K152" s="3">
        <f>'207-243'!G152</f>
        <v>0.101956</v>
      </c>
    </row>
    <row r="153" spans="1:11">
      <c r="A153">
        <f>'178-189'!A153</f>
        <v>152</v>
      </c>
      <c r="B153">
        <f>'178-189'!B153</f>
        <v>1120</v>
      </c>
      <c r="C153">
        <f>'178-189'!C153</f>
        <v>1119</v>
      </c>
      <c r="D153" s="3">
        <f>'178-189'!F153</f>
        <v>3.0502999999999999E-2</v>
      </c>
      <c r="E153" s="3">
        <f>'178-189'!G153</f>
        <v>9.64E-2</v>
      </c>
      <c r="F153" s="3">
        <f>'207-189'!F153</f>
        <v>2.9936999999999998E-2</v>
      </c>
      <c r="G153" s="3">
        <f>'207-189'!G153</f>
        <v>7.8383999999999995E-2</v>
      </c>
      <c r="H153" s="3">
        <f>'178-243'!F153</f>
        <v>3.1087E-2</v>
      </c>
      <c r="I153" s="3">
        <f>'178-243'!G153</f>
        <v>7.6076000000000005E-2</v>
      </c>
      <c r="J153" s="3">
        <f>'207-243'!F153</f>
        <v>3.1618E-2</v>
      </c>
      <c r="K153" s="3">
        <f>'207-243'!G153</f>
        <v>9.9265999999999993E-2</v>
      </c>
    </row>
    <row r="154" spans="1:11">
      <c r="A154">
        <f>'178-189'!A154</f>
        <v>153</v>
      </c>
      <c r="B154">
        <f>'178-189'!B154</f>
        <v>967</v>
      </c>
      <c r="C154">
        <f>'178-189'!C154</f>
        <v>966</v>
      </c>
      <c r="D154" s="3">
        <f>'178-189'!F154</f>
        <v>3.0412999999999999E-2</v>
      </c>
      <c r="E154" s="3">
        <f>'178-189'!G154</f>
        <v>8.9154999999999998E-2</v>
      </c>
      <c r="F154" s="3">
        <f>'207-189'!F154</f>
        <v>3.0012E-2</v>
      </c>
      <c r="G154" s="3">
        <f>'207-189'!G154</f>
        <v>6.9573999999999997E-2</v>
      </c>
      <c r="H154" s="3">
        <f>'178-243'!F154</f>
        <v>3.0706000000000001E-2</v>
      </c>
      <c r="I154" s="3">
        <f>'178-243'!G154</f>
        <v>7.0702000000000001E-2</v>
      </c>
      <c r="J154" s="3">
        <f>'207-243'!F154</f>
        <v>3.1451E-2</v>
      </c>
      <c r="K154" s="3">
        <f>'207-243'!G154</f>
        <v>8.8742000000000001E-2</v>
      </c>
    </row>
    <row r="155" spans="1:11">
      <c r="A155">
        <f>'178-189'!A155</f>
        <v>154</v>
      </c>
      <c r="B155">
        <f>'178-189'!B155</f>
        <v>980</v>
      </c>
      <c r="C155">
        <f>'178-189'!C155</f>
        <v>979</v>
      </c>
      <c r="D155" s="3">
        <f>'178-189'!F155</f>
        <v>3.0355E-2</v>
      </c>
      <c r="E155" s="3">
        <f>'178-189'!G155</f>
        <v>9.4787999999999997E-2</v>
      </c>
      <c r="F155" s="3">
        <f>'207-189'!F155</f>
        <v>3.0100999999999999E-2</v>
      </c>
      <c r="G155" s="3">
        <f>'207-189'!G155</f>
        <v>7.3074E-2</v>
      </c>
      <c r="H155" s="3">
        <f>'178-243'!F155</f>
        <v>3.0810000000000001E-2</v>
      </c>
      <c r="I155" s="3">
        <f>'178-243'!G155</f>
        <v>6.8746000000000002E-2</v>
      </c>
      <c r="J155" s="3">
        <f>'207-243'!F155</f>
        <v>3.1461999999999997E-2</v>
      </c>
      <c r="K155" s="3">
        <f>'207-243'!G155</f>
        <v>0.11162</v>
      </c>
    </row>
    <row r="156" spans="1:11">
      <c r="A156">
        <f>'178-189'!A156</f>
        <v>155</v>
      </c>
      <c r="B156">
        <f>'178-189'!B156</f>
        <v>1099</v>
      </c>
      <c r="C156">
        <f>'178-189'!C156</f>
        <v>1098</v>
      </c>
      <c r="D156" s="3">
        <f>'178-189'!F156</f>
        <v>3.0481999999999999E-2</v>
      </c>
      <c r="E156" s="3">
        <f>'178-189'!G156</f>
        <v>9.7239000000000006E-2</v>
      </c>
      <c r="F156" s="3">
        <f>'207-189'!F156</f>
        <v>2.9864999999999999E-2</v>
      </c>
      <c r="G156" s="3">
        <f>'207-189'!G156</f>
        <v>7.4843999999999994E-2</v>
      </c>
      <c r="H156" s="3">
        <f>'178-243'!F156</f>
        <v>3.0915999999999999E-2</v>
      </c>
      <c r="I156" s="3">
        <f>'178-243'!G156</f>
        <v>7.1633000000000002E-2</v>
      </c>
      <c r="J156" s="3">
        <f>'207-243'!F156</f>
        <v>3.1523000000000002E-2</v>
      </c>
      <c r="K156" s="3">
        <f>'207-243'!G156</f>
        <v>9.8926E-2</v>
      </c>
    </row>
    <row r="157" spans="1:11">
      <c r="A157">
        <f>'178-189'!A157</f>
        <v>156</v>
      </c>
      <c r="B157">
        <f>'178-189'!B157</f>
        <v>1048</v>
      </c>
      <c r="C157">
        <f>'178-189'!C157</f>
        <v>1047</v>
      </c>
      <c r="D157" s="3">
        <f>'178-189'!F157</f>
        <v>3.0322999999999999E-2</v>
      </c>
      <c r="E157" s="3">
        <f>'178-189'!G157</f>
        <v>9.2799000000000006E-2</v>
      </c>
      <c r="F157" s="3">
        <f>'207-189'!F157</f>
        <v>3.0405000000000001E-2</v>
      </c>
      <c r="G157" s="3">
        <f>'207-189'!G157</f>
        <v>7.8464000000000006E-2</v>
      </c>
      <c r="H157" s="3">
        <f>'178-243'!F157</f>
        <v>3.0837E-2</v>
      </c>
      <c r="I157" s="3">
        <f>'178-243'!G157</f>
        <v>7.5472999999999998E-2</v>
      </c>
      <c r="J157" s="3">
        <f>'207-243'!F157</f>
        <v>3.1709000000000001E-2</v>
      </c>
      <c r="K157" s="3">
        <f>'207-243'!G157</f>
        <v>9.4751000000000002E-2</v>
      </c>
    </row>
    <row r="158" spans="1:11">
      <c r="A158">
        <f>'178-189'!A158</f>
        <v>157</v>
      </c>
      <c r="B158">
        <f>'178-189'!B158</f>
        <v>968</v>
      </c>
      <c r="C158">
        <f>'178-189'!C158</f>
        <v>967</v>
      </c>
      <c r="D158" s="3">
        <f>'178-189'!F158</f>
        <v>3.4624000000000002E-2</v>
      </c>
      <c r="E158" s="3">
        <f>'178-189'!G158</f>
        <v>0.120766</v>
      </c>
      <c r="F158" s="3">
        <f>'207-189'!F158</f>
        <v>2.9260999999999999E-2</v>
      </c>
      <c r="G158" s="3">
        <f>'207-189'!G158</f>
        <v>7.3218000000000005E-2</v>
      </c>
      <c r="H158" s="3">
        <f>'178-243'!F158</f>
        <v>3.0960999999999999E-2</v>
      </c>
      <c r="I158" s="3">
        <f>'178-243'!G158</f>
        <v>7.0113999999999996E-2</v>
      </c>
      <c r="J158" s="3">
        <f>'207-243'!F158</f>
        <v>3.6215999999999998E-2</v>
      </c>
      <c r="K158" s="3">
        <f>'207-243'!G158</f>
        <v>0.12532399999999999</v>
      </c>
    </row>
    <row r="159" spans="1:11">
      <c r="A159">
        <f>'178-189'!A159</f>
        <v>158</v>
      </c>
      <c r="B159">
        <f>'178-189'!B159</f>
        <v>928</v>
      </c>
      <c r="C159">
        <f>'178-189'!C159</f>
        <v>927</v>
      </c>
      <c r="D159" s="3">
        <f>'178-189'!F159</f>
        <v>4.2351E-2</v>
      </c>
      <c r="E159" s="3">
        <f>'178-189'!G159</f>
        <v>0.110037</v>
      </c>
      <c r="F159" s="3">
        <f>'207-189'!F159</f>
        <v>2.9845E-2</v>
      </c>
      <c r="G159" s="3">
        <f>'207-189'!G159</f>
        <v>7.7084E-2</v>
      </c>
      <c r="H159" s="3">
        <f>'178-243'!F159</f>
        <v>3.1361E-2</v>
      </c>
      <c r="I159" s="3">
        <f>'178-243'!G159</f>
        <v>7.3941999999999994E-2</v>
      </c>
      <c r="J159" s="3">
        <f>'207-243'!F159</f>
        <v>4.9583000000000002E-2</v>
      </c>
      <c r="K159" s="3">
        <f>'207-243'!G159</f>
        <v>0.11115</v>
      </c>
    </row>
    <row r="160" spans="1:11">
      <c r="A160">
        <f>'178-189'!A160</f>
        <v>159</v>
      </c>
      <c r="B160">
        <f>'178-189'!B160</f>
        <v>785</v>
      </c>
      <c r="C160">
        <f>'178-189'!C160</f>
        <v>784</v>
      </c>
      <c r="D160" s="3">
        <f>'178-189'!F160</f>
        <v>4.3096000000000002E-2</v>
      </c>
      <c r="E160" s="3">
        <f>'178-189'!G160</f>
        <v>9.7295999999999994E-2</v>
      </c>
      <c r="F160" s="3">
        <f>'207-189'!F160</f>
        <v>3.0811999999999999E-2</v>
      </c>
      <c r="G160" s="3">
        <f>'207-189'!G160</f>
        <v>8.0124000000000001E-2</v>
      </c>
      <c r="H160" s="3">
        <f>'178-243'!F160</f>
        <v>3.8344999999999997E-2</v>
      </c>
      <c r="I160" s="3">
        <f>'178-243'!G160</f>
        <v>8.7279999999999996E-2</v>
      </c>
      <c r="J160" s="3">
        <f>'207-243'!F160</f>
        <v>4.4214000000000003E-2</v>
      </c>
      <c r="K160" s="3">
        <f>'207-243'!G160</f>
        <v>9.5874000000000001E-2</v>
      </c>
    </row>
    <row r="161" spans="1:11">
      <c r="A161">
        <f>'178-189'!A161</f>
        <v>160</v>
      </c>
      <c r="B161">
        <f>'178-189'!B161</f>
        <v>847</v>
      </c>
      <c r="C161">
        <f>'178-189'!C161</f>
        <v>846</v>
      </c>
      <c r="D161" s="3">
        <f>'178-189'!F161</f>
        <v>3.3785999999999997E-2</v>
      </c>
      <c r="E161" s="3">
        <f>'178-189'!G161</f>
        <v>9.7879999999999995E-2</v>
      </c>
      <c r="F161" s="3">
        <f>'207-189'!F161</f>
        <v>3.0013000000000001E-2</v>
      </c>
      <c r="G161" s="3">
        <f>'207-189'!G161</f>
        <v>8.4099999999999994E-2</v>
      </c>
      <c r="H161" s="3">
        <f>'178-243'!F161</f>
        <v>3.8224000000000001E-2</v>
      </c>
      <c r="I161" s="3">
        <f>'178-243'!G161</f>
        <v>0.333146</v>
      </c>
      <c r="J161" s="3">
        <f>'207-243'!F161</f>
        <v>4.2859000000000001E-2</v>
      </c>
      <c r="K161" s="3">
        <f>'207-243'!G161</f>
        <v>0.10305499999999999</v>
      </c>
    </row>
    <row r="162" spans="1:11">
      <c r="A162">
        <f>'178-189'!A162</f>
        <v>161</v>
      </c>
      <c r="B162">
        <f>'178-189'!B162</f>
        <v>1027</v>
      </c>
      <c r="C162">
        <f>'178-189'!C162</f>
        <v>1026</v>
      </c>
      <c r="D162" s="3">
        <f>'178-189'!F162</f>
        <v>3.3935E-2</v>
      </c>
      <c r="E162" s="3">
        <f>'178-189'!G162</f>
        <v>9.5049999999999996E-2</v>
      </c>
      <c r="F162" s="3">
        <f>'207-189'!F162</f>
        <v>2.9568000000000001E-2</v>
      </c>
      <c r="G162" s="3">
        <f>'207-189'!G162</f>
        <v>7.4026999999999996E-2</v>
      </c>
      <c r="H162" s="3">
        <f>'178-243'!F162</f>
        <v>3.7725000000000002E-2</v>
      </c>
      <c r="I162" s="3">
        <f>'178-243'!G162</f>
        <v>8.6595000000000005E-2</v>
      </c>
      <c r="J162" s="3">
        <f>'207-243'!F162</f>
        <v>4.3143000000000001E-2</v>
      </c>
      <c r="K162" s="3">
        <f>'207-243'!G162</f>
        <v>9.9740999999999996E-2</v>
      </c>
    </row>
    <row r="163" spans="1:11">
      <c r="A163">
        <f>'178-189'!A163</f>
        <v>162</v>
      </c>
      <c r="B163">
        <f>'178-189'!B163</f>
        <v>981</v>
      </c>
      <c r="C163">
        <f>'178-189'!C163</f>
        <v>980</v>
      </c>
      <c r="D163" s="3">
        <f>'178-189'!F163</f>
        <v>3.2254999999999999E-2</v>
      </c>
      <c r="E163" s="3">
        <f>'178-189'!G163</f>
        <v>9.0010000000000007E-2</v>
      </c>
      <c r="F163" s="3">
        <f>'207-189'!F163</f>
        <v>3.0137000000000001E-2</v>
      </c>
      <c r="G163" s="3">
        <f>'207-189'!G163</f>
        <v>8.1625000000000003E-2</v>
      </c>
      <c r="H163" s="3">
        <f>'178-243'!F163</f>
        <v>3.7610999999999999E-2</v>
      </c>
      <c r="I163" s="3">
        <f>'178-243'!G163</f>
        <v>8.7012999999999993E-2</v>
      </c>
      <c r="J163" s="3">
        <f>'207-243'!F163</f>
        <v>4.0929E-2</v>
      </c>
      <c r="K163" s="3">
        <f>'207-243'!G163</f>
        <v>9.5284999999999995E-2</v>
      </c>
    </row>
    <row r="164" spans="1:11">
      <c r="A164">
        <f>'178-189'!A164</f>
        <v>163</v>
      </c>
      <c r="B164">
        <f>'178-189'!B164</f>
        <v>1078</v>
      </c>
      <c r="C164">
        <f>'178-189'!C164</f>
        <v>1077</v>
      </c>
      <c r="D164" s="3">
        <f>'178-189'!F164</f>
        <v>3.2212999999999999E-2</v>
      </c>
      <c r="E164" s="3">
        <f>'178-189'!G164</f>
        <v>0.25825700000000001</v>
      </c>
      <c r="F164" s="3">
        <f>'207-189'!F164</f>
        <v>2.9975999999999999E-2</v>
      </c>
      <c r="G164" s="3">
        <f>'207-189'!G164</f>
        <v>6.8634000000000001E-2</v>
      </c>
      <c r="H164" s="3">
        <f>'178-243'!F164</f>
        <v>3.7769999999999998E-2</v>
      </c>
      <c r="I164" s="3">
        <f>'178-243'!G164</f>
        <v>8.2216999999999998E-2</v>
      </c>
      <c r="J164" s="3">
        <f>'207-243'!F164</f>
        <v>3.5328999999999999E-2</v>
      </c>
      <c r="K164" s="3">
        <f>'207-243'!G164</f>
        <v>9.4965999999999995E-2</v>
      </c>
    </row>
    <row r="165" spans="1:11">
      <c r="A165">
        <f>'178-189'!A165</f>
        <v>164</v>
      </c>
      <c r="B165">
        <f>'178-189'!B165</f>
        <v>1004</v>
      </c>
      <c r="C165">
        <f>'178-189'!C165</f>
        <v>1003</v>
      </c>
      <c r="D165" s="3">
        <f>'178-189'!F165</f>
        <v>3.2103E-2</v>
      </c>
      <c r="E165" s="3">
        <f>'178-189'!G165</f>
        <v>9.1064000000000006E-2</v>
      </c>
      <c r="F165" s="3">
        <f>'207-189'!F165</f>
        <v>3.0100999999999999E-2</v>
      </c>
      <c r="G165" s="3">
        <f>'207-189'!G165</f>
        <v>7.4129E-2</v>
      </c>
      <c r="H165" s="3">
        <f>'178-243'!F165</f>
        <v>0.46854899999999999</v>
      </c>
      <c r="I165" s="3">
        <f>'178-243'!G165</f>
        <v>7.1881E-2</v>
      </c>
      <c r="J165" s="3">
        <f>'207-243'!F165</f>
        <v>3.1618E-2</v>
      </c>
      <c r="K165" s="3">
        <f>'207-243'!G165</f>
        <v>9.4265000000000002E-2</v>
      </c>
    </row>
    <row r="166" spans="1:11">
      <c r="A166">
        <f>'178-189'!A166</f>
        <v>165</v>
      </c>
      <c r="B166">
        <f>'178-189'!B166</f>
        <v>1022</v>
      </c>
      <c r="C166">
        <f>'178-189'!C166</f>
        <v>1021</v>
      </c>
      <c r="D166" s="3">
        <f>'178-189'!F166</f>
        <v>3.2532999999999999E-2</v>
      </c>
      <c r="E166" s="3">
        <f>'178-189'!G166</f>
        <v>9.1120999999999994E-2</v>
      </c>
      <c r="F166" s="3">
        <f>'207-189'!F166</f>
        <v>2.9701000000000002E-2</v>
      </c>
      <c r="G166" s="3">
        <f>'207-189'!G166</f>
        <v>7.6307E-2</v>
      </c>
      <c r="H166" s="3">
        <f>'178-243'!F166</f>
        <v>3.1E-2</v>
      </c>
      <c r="I166" s="3">
        <f>'178-243'!G166</f>
        <v>7.0910000000000001E-2</v>
      </c>
      <c r="J166" s="3">
        <f>'207-243'!F166</f>
        <v>3.1705999999999998E-2</v>
      </c>
      <c r="K166" s="3">
        <f>'207-243'!G166</f>
        <v>9.2002E-2</v>
      </c>
    </row>
    <row r="167" spans="1:11">
      <c r="A167">
        <f>'178-189'!A167</f>
        <v>166</v>
      </c>
      <c r="B167">
        <f>'178-189'!B167</f>
        <v>1025</v>
      </c>
      <c r="C167">
        <f>'178-189'!C167</f>
        <v>1024</v>
      </c>
      <c r="D167" s="3">
        <f>'178-189'!F167</f>
        <v>3.1931000000000001E-2</v>
      </c>
      <c r="E167" s="3">
        <f>'178-189'!G167</f>
        <v>9.2555999999999999E-2</v>
      </c>
      <c r="F167" s="3">
        <f>'207-189'!F167</f>
        <v>3.0055999999999999E-2</v>
      </c>
      <c r="G167" s="3">
        <f>'207-189'!G167</f>
        <v>7.6162999999999995E-2</v>
      </c>
      <c r="H167" s="3">
        <f>'178-243'!F167</f>
        <v>3.0977999999999999E-2</v>
      </c>
      <c r="I167" s="3">
        <f>'178-243'!G167</f>
        <v>7.1614999999999998E-2</v>
      </c>
      <c r="J167" s="3">
        <f>'207-243'!F167</f>
        <v>3.1545999999999998E-2</v>
      </c>
      <c r="K167" s="3">
        <f>'207-243'!G167</f>
        <v>9.4550999999999996E-2</v>
      </c>
    </row>
    <row r="168" spans="1:11">
      <c r="A168">
        <f>'178-189'!A168</f>
        <v>167</v>
      </c>
      <c r="B168">
        <f>'178-189'!B168</f>
        <v>1082</v>
      </c>
      <c r="C168">
        <f>'178-189'!C168</f>
        <v>1081</v>
      </c>
      <c r="D168" s="3">
        <f>'178-189'!F168</f>
        <v>3.2045999999999998E-2</v>
      </c>
      <c r="E168" s="3">
        <f>'178-189'!G168</f>
        <v>9.6779000000000004E-2</v>
      </c>
      <c r="F168" s="3">
        <f>'207-189'!F168</f>
        <v>2.9878999999999999E-2</v>
      </c>
      <c r="G168" s="3">
        <f>'207-189'!G168</f>
        <v>8.6407999999999999E-2</v>
      </c>
      <c r="H168" s="3">
        <f>'178-243'!F168</f>
        <v>3.1427999999999998E-2</v>
      </c>
      <c r="I168" s="3">
        <f>'178-243'!G168</f>
        <v>7.8848000000000001E-2</v>
      </c>
      <c r="J168" s="3">
        <f>'207-243'!F168</f>
        <v>3.1488000000000002E-2</v>
      </c>
      <c r="K168" s="3">
        <f>'207-243'!G168</f>
        <v>9.8191000000000001E-2</v>
      </c>
    </row>
    <row r="169" spans="1:11">
      <c r="A169">
        <f>'178-189'!A169</f>
        <v>168</v>
      </c>
      <c r="B169">
        <f>'178-189'!B169</f>
        <v>995</v>
      </c>
      <c r="C169">
        <f>'178-189'!C169</f>
        <v>994</v>
      </c>
      <c r="D169" s="3">
        <f>'178-189'!F169</f>
        <v>3.1205E-2</v>
      </c>
      <c r="E169" s="3">
        <f>'178-189'!G169</f>
        <v>9.3145000000000006E-2</v>
      </c>
      <c r="F169" s="3">
        <f>'207-189'!F169</f>
        <v>3.0217000000000001E-2</v>
      </c>
      <c r="G169" s="3">
        <f>'207-189'!G169</f>
        <v>6.9112000000000007E-2</v>
      </c>
      <c r="H169" s="3">
        <f>'178-243'!F169</f>
        <v>3.0769999999999999E-2</v>
      </c>
      <c r="I169" s="3">
        <f>'178-243'!G169</f>
        <v>6.7113000000000006E-2</v>
      </c>
      <c r="J169" s="3">
        <f>'207-243'!F169</f>
        <v>3.1726999999999998E-2</v>
      </c>
      <c r="K169" s="3">
        <f>'207-243'!G169</f>
        <v>9.3117000000000005E-2</v>
      </c>
    </row>
    <row r="170" spans="1:11">
      <c r="A170">
        <f>'178-189'!A170</f>
        <v>169</v>
      </c>
      <c r="B170">
        <f>'178-189'!B170</f>
        <v>990</v>
      </c>
      <c r="C170">
        <f>'178-189'!C170</f>
        <v>989</v>
      </c>
      <c r="D170" s="3">
        <f>'178-189'!F170</f>
        <v>3.0404E-2</v>
      </c>
      <c r="E170" s="3">
        <f>'178-189'!G170</f>
        <v>9.1329999999999995E-2</v>
      </c>
      <c r="F170" s="3">
        <f>'207-189'!F170</f>
        <v>3.0297000000000001E-2</v>
      </c>
      <c r="G170" s="3">
        <f>'207-189'!G170</f>
        <v>7.8999E-2</v>
      </c>
      <c r="H170" s="3">
        <f>'178-243'!F170</f>
        <v>3.0599000000000001E-2</v>
      </c>
      <c r="I170" s="3">
        <f>'178-243'!G170</f>
        <v>7.9638E-2</v>
      </c>
      <c r="J170" s="3">
        <f>'207-243'!F170</f>
        <v>3.1268999999999998E-2</v>
      </c>
      <c r="K170" s="3">
        <f>'207-243'!G170</f>
        <v>9.2575000000000005E-2</v>
      </c>
    </row>
    <row r="171" spans="1:11">
      <c r="A171">
        <f>'178-189'!A171</f>
        <v>170</v>
      </c>
      <c r="B171">
        <f>'178-189'!B171</f>
        <v>917</v>
      </c>
      <c r="C171">
        <f>'178-189'!C171</f>
        <v>916</v>
      </c>
      <c r="D171" s="3">
        <f>'178-189'!F171</f>
        <v>3.0272E-2</v>
      </c>
      <c r="E171" s="3">
        <f>'178-189'!G171</f>
        <v>9.0512999999999996E-2</v>
      </c>
      <c r="F171" s="3">
        <f>'207-189'!F171</f>
        <v>3.0571999999999998E-2</v>
      </c>
      <c r="G171" s="3">
        <f>'207-189'!G171</f>
        <v>7.3072999999999999E-2</v>
      </c>
      <c r="H171" s="3">
        <f>'178-243'!F171</f>
        <v>3.0838999999999998E-2</v>
      </c>
      <c r="I171" s="3">
        <f>'178-243'!G171</f>
        <v>6.9001000000000007E-2</v>
      </c>
      <c r="J171" s="3">
        <f>'207-243'!F171</f>
        <v>3.1281000000000003E-2</v>
      </c>
      <c r="K171" s="3">
        <f>'207-243'!G171</f>
        <v>9.2481999999999995E-2</v>
      </c>
    </row>
    <row r="172" spans="1:11">
      <c r="A172">
        <f>'178-189'!A172</f>
        <v>171</v>
      </c>
      <c r="B172">
        <f>'178-189'!B172</f>
        <v>1036</v>
      </c>
      <c r="C172">
        <f>'178-189'!C172</f>
        <v>1035</v>
      </c>
      <c r="D172" s="3">
        <f>'178-189'!F172</f>
        <v>3.0571999999999998E-2</v>
      </c>
      <c r="E172" s="3">
        <f>'178-189'!G172</f>
        <v>9.7030000000000005E-2</v>
      </c>
      <c r="F172" s="3">
        <f>'207-189'!F172</f>
        <v>2.9937999999999999E-2</v>
      </c>
      <c r="G172" s="3">
        <f>'207-189'!G172</f>
        <v>6.6391000000000006E-2</v>
      </c>
      <c r="H172" s="3">
        <f>'178-243'!F172</f>
        <v>3.09E-2</v>
      </c>
      <c r="I172" s="3">
        <f>'178-243'!G172</f>
        <v>6.3327999999999995E-2</v>
      </c>
      <c r="J172" s="3">
        <f>'207-243'!F172</f>
        <v>3.1788999999999998E-2</v>
      </c>
      <c r="K172" s="3">
        <f>'207-243'!G172</f>
        <v>9.9413000000000001E-2</v>
      </c>
    </row>
    <row r="173" spans="1:11">
      <c r="A173">
        <f>'178-189'!A173</f>
        <v>172</v>
      </c>
      <c r="B173">
        <f>'178-189'!B173</f>
        <v>1031</v>
      </c>
      <c r="C173">
        <f>'178-189'!C173</f>
        <v>1030</v>
      </c>
      <c r="D173" s="3">
        <f>'178-189'!F173</f>
        <v>3.0380999999999998E-2</v>
      </c>
      <c r="E173" s="3">
        <f>'178-189'!G173</f>
        <v>9.2280000000000001E-2</v>
      </c>
      <c r="F173" s="3">
        <f>'207-189'!F173</f>
        <v>3.0318999999999999E-2</v>
      </c>
      <c r="G173" s="3">
        <f>'207-189'!G173</f>
        <v>7.0628999999999997E-2</v>
      </c>
      <c r="H173" s="3">
        <f>'178-243'!F173</f>
        <v>3.0823E-2</v>
      </c>
      <c r="I173" s="3">
        <f>'178-243'!G173</f>
        <v>6.5793000000000004E-2</v>
      </c>
      <c r="J173" s="3">
        <f>'207-243'!F173</f>
        <v>3.1549000000000001E-2</v>
      </c>
      <c r="K173" s="3">
        <f>'207-243'!G173</f>
        <v>9.4427999999999998E-2</v>
      </c>
    </row>
    <row r="174" spans="1:11">
      <c r="A174">
        <f>'178-189'!A174</f>
        <v>173</v>
      </c>
      <c r="B174">
        <f>'178-189'!B174</f>
        <v>1116</v>
      </c>
      <c r="C174">
        <f>'178-189'!C174</f>
        <v>1115</v>
      </c>
      <c r="D174" s="3">
        <f>'178-189'!F174</f>
        <v>3.0727999999999998E-2</v>
      </c>
      <c r="E174" s="3">
        <f>'178-189'!G174</f>
        <v>9.5666000000000001E-2</v>
      </c>
      <c r="F174" s="3">
        <f>'207-189'!F174</f>
        <v>3.0027000000000002E-2</v>
      </c>
      <c r="G174" s="3">
        <f>'207-189'!G174</f>
        <v>7.9473000000000002E-2</v>
      </c>
      <c r="H174" s="3">
        <f>'178-243'!F174</f>
        <v>3.1399000000000003E-2</v>
      </c>
      <c r="I174" s="3">
        <f>'178-243'!G174</f>
        <v>7.3251999999999998E-2</v>
      </c>
      <c r="J174" s="3">
        <f>'207-243'!F174</f>
        <v>3.1335000000000002E-2</v>
      </c>
      <c r="K174" s="3">
        <f>'207-243'!G174</f>
        <v>9.6629000000000007E-2</v>
      </c>
    </row>
    <row r="175" spans="1:11">
      <c r="A175">
        <f>'178-189'!A175</f>
        <v>174</v>
      </c>
      <c r="B175">
        <f>'178-189'!B175</f>
        <v>934</v>
      </c>
      <c r="C175">
        <f>'178-189'!C175</f>
        <v>933</v>
      </c>
      <c r="D175" s="3">
        <f>'178-189'!F175</f>
        <v>3.0491000000000001E-2</v>
      </c>
      <c r="E175" s="3">
        <f>'178-189'!G175</f>
        <v>8.7194999999999995E-2</v>
      </c>
      <c r="F175" s="3">
        <f>'207-189'!F175</f>
        <v>2.9780999999999998E-2</v>
      </c>
      <c r="G175" s="3">
        <f>'207-189'!G175</f>
        <v>7.6878000000000002E-2</v>
      </c>
      <c r="H175" s="3">
        <f>'178-243'!F175</f>
        <v>3.0675000000000001E-2</v>
      </c>
      <c r="I175" s="3">
        <f>'178-243'!G175</f>
        <v>7.0093000000000003E-2</v>
      </c>
      <c r="J175" s="3">
        <f>'207-243'!F175</f>
        <v>3.1473000000000001E-2</v>
      </c>
      <c r="K175" s="3">
        <f>'207-243'!G175</f>
        <v>8.8955000000000006E-2</v>
      </c>
    </row>
    <row r="176" spans="1:11">
      <c r="A176">
        <f>'178-189'!A176</f>
        <v>175</v>
      </c>
      <c r="B176">
        <f>'178-189'!B176</f>
        <v>1121</v>
      </c>
      <c r="C176">
        <f>'178-189'!C176</f>
        <v>1120</v>
      </c>
      <c r="D176" s="3">
        <f>'178-189'!F176</f>
        <v>3.066E-2</v>
      </c>
      <c r="E176" s="3">
        <f>'178-189'!G176</f>
        <v>9.4608999999999999E-2</v>
      </c>
      <c r="F176" s="3">
        <f>'207-189'!F176</f>
        <v>3.0915999999999999E-2</v>
      </c>
      <c r="G176" s="3">
        <f>'207-189'!G176</f>
        <v>7.5905E-2</v>
      </c>
      <c r="H176" s="3">
        <f>'178-243'!F176</f>
        <v>3.0991000000000001E-2</v>
      </c>
      <c r="I176" s="3">
        <f>'178-243'!G176</f>
        <v>7.0596000000000006E-2</v>
      </c>
      <c r="J176" s="3">
        <f>'207-243'!F176</f>
        <v>3.1843000000000003E-2</v>
      </c>
      <c r="K176" s="3">
        <f>'207-243'!G176</f>
        <v>9.6957000000000002E-2</v>
      </c>
    </row>
    <row r="177" spans="1:11">
      <c r="A177">
        <f>'178-189'!A177</f>
        <v>176</v>
      </c>
      <c r="B177">
        <f>'178-189'!B177</f>
        <v>1054</v>
      </c>
      <c r="C177">
        <f>'178-189'!C177</f>
        <v>1053</v>
      </c>
      <c r="D177" s="3">
        <f>'178-189'!F177</f>
        <v>3.0712E-2</v>
      </c>
      <c r="E177" s="3">
        <f>'178-189'!G177</f>
        <v>0.12857499999999999</v>
      </c>
      <c r="F177" s="3">
        <f>'207-189'!F177</f>
        <v>3.0682999999999998E-2</v>
      </c>
      <c r="G177" s="3">
        <f>'207-189'!G177</f>
        <v>7.5355000000000005E-2</v>
      </c>
      <c r="H177" s="3">
        <f>'178-243'!F177</f>
        <v>3.0585000000000001E-2</v>
      </c>
      <c r="I177" s="3">
        <f>'178-243'!G177</f>
        <v>7.1709999999999996E-2</v>
      </c>
      <c r="J177" s="3">
        <f>'207-243'!F177</f>
        <v>3.1669000000000003E-2</v>
      </c>
      <c r="K177" s="3">
        <f>'207-243'!G177</f>
        <v>9.5207E-2</v>
      </c>
    </row>
    <row r="178" spans="1:11">
      <c r="A178">
        <f>'178-189'!A178</f>
        <v>177</v>
      </c>
      <c r="B178">
        <f>'178-189'!B178</f>
        <v>1055</v>
      </c>
      <c r="C178">
        <f>'178-189'!C178</f>
        <v>1054</v>
      </c>
      <c r="D178" s="3">
        <f>'178-189'!F178</f>
        <v>3.0317E-2</v>
      </c>
      <c r="E178" s="3">
        <f>'178-189'!G178</f>
        <v>9.3581999999999999E-2</v>
      </c>
      <c r="F178" s="3">
        <f>'207-189'!F178</f>
        <v>3.074E-2</v>
      </c>
      <c r="G178" s="3">
        <f>'207-189'!G178</f>
        <v>6.8640000000000007E-2</v>
      </c>
      <c r="H178" s="3">
        <f>'178-243'!F178</f>
        <v>3.1188E-2</v>
      </c>
      <c r="I178" s="3">
        <f>'178-243'!G178</f>
        <v>6.8913000000000002E-2</v>
      </c>
      <c r="J178" s="3">
        <f>'207-243'!F178</f>
        <v>3.1555E-2</v>
      </c>
      <c r="K178" s="3">
        <f>'207-243'!G178</f>
        <v>9.5603999999999995E-2</v>
      </c>
    </row>
    <row r="179" spans="1:11">
      <c r="A179">
        <f>'178-189'!A179</f>
        <v>178</v>
      </c>
      <c r="B179">
        <f>'178-189'!B179</f>
        <v>977</v>
      </c>
      <c r="C179">
        <f>'178-189'!C179</f>
        <v>976</v>
      </c>
      <c r="D179" s="3">
        <f>'178-189'!F179</f>
        <v>3.0411000000000001E-2</v>
      </c>
      <c r="E179" s="3">
        <f>'178-189'!G179</f>
        <v>8.7471999999999994E-2</v>
      </c>
      <c r="F179" s="3">
        <f>'207-189'!F179</f>
        <v>3.0879E-2</v>
      </c>
      <c r="G179" s="3">
        <f>'207-189'!G179</f>
        <v>7.0013000000000006E-2</v>
      </c>
      <c r="H179" s="3">
        <f>'178-243'!F179</f>
        <v>3.0800000000000001E-2</v>
      </c>
      <c r="I179" s="3">
        <f>'178-243'!G179</f>
        <v>6.9069000000000005E-2</v>
      </c>
      <c r="J179" s="3">
        <f>'207-243'!F179</f>
        <v>3.1315000000000003E-2</v>
      </c>
      <c r="K179" s="3">
        <f>'207-243'!G179</f>
        <v>8.9030999999999999E-2</v>
      </c>
    </row>
    <row r="180" spans="1:11">
      <c r="A180">
        <f>'178-189'!A180</f>
        <v>179</v>
      </c>
      <c r="B180">
        <f>'178-189'!B180</f>
        <v>898</v>
      </c>
      <c r="C180">
        <f>'178-189'!C180</f>
        <v>897</v>
      </c>
      <c r="D180" s="3">
        <f>'178-189'!F180</f>
        <v>3.0530000000000002E-2</v>
      </c>
      <c r="E180" s="3">
        <f>'178-189'!G180</f>
        <v>9.0645000000000003E-2</v>
      </c>
      <c r="F180" s="3">
        <f>'207-189'!F180</f>
        <v>3.1408999999999999E-2</v>
      </c>
      <c r="G180" s="3">
        <f>'207-189'!G180</f>
        <v>6.7351999999999995E-2</v>
      </c>
      <c r="H180" s="3">
        <f>'178-243'!F180</f>
        <v>3.1050999999999999E-2</v>
      </c>
      <c r="I180" s="3">
        <f>'178-243'!G180</f>
        <v>6.7735000000000004E-2</v>
      </c>
      <c r="J180" s="3">
        <f>'207-243'!F180</f>
        <v>3.1602999999999999E-2</v>
      </c>
      <c r="K180" s="3">
        <f>'207-243'!G180</f>
        <v>9.2660999999999993E-2</v>
      </c>
    </row>
    <row r="181" spans="1:11">
      <c r="A181">
        <f>'178-189'!A181</f>
        <v>180</v>
      </c>
      <c r="B181">
        <f>'178-189'!B181</f>
        <v>1107</v>
      </c>
      <c r="C181">
        <f>'178-189'!C181</f>
        <v>1106</v>
      </c>
      <c r="D181" s="3">
        <f>'178-189'!F181</f>
        <v>3.0686999999999999E-2</v>
      </c>
      <c r="E181" s="3">
        <f>'178-189'!G181</f>
        <v>9.4174999999999995E-2</v>
      </c>
      <c r="F181" s="3">
        <f>'207-189'!F181</f>
        <v>3.0681E-2</v>
      </c>
      <c r="G181" s="3">
        <f>'207-189'!G181</f>
        <v>7.6939999999999995E-2</v>
      </c>
      <c r="H181" s="3">
        <f>'178-243'!F181</f>
        <v>3.0876000000000001E-2</v>
      </c>
      <c r="I181" s="3">
        <f>'178-243'!G181</f>
        <v>7.1063000000000001E-2</v>
      </c>
      <c r="J181" s="3">
        <f>'207-243'!F181</f>
        <v>3.1559999999999998E-2</v>
      </c>
      <c r="K181" s="3">
        <f>'207-243'!G181</f>
        <v>9.4496999999999998E-2</v>
      </c>
    </row>
    <row r="182" spans="1:11">
      <c r="A182">
        <f>'178-189'!A182</f>
        <v>181</v>
      </c>
      <c r="B182">
        <f>'178-189'!B182</f>
        <v>931</v>
      </c>
      <c r="C182">
        <f>'178-189'!C182</f>
        <v>930</v>
      </c>
      <c r="D182" s="3">
        <f>'178-189'!F182</f>
        <v>3.0204000000000002E-2</v>
      </c>
      <c r="E182" s="3">
        <f>'178-189'!G182</f>
        <v>8.3398E-2</v>
      </c>
      <c r="F182" s="3">
        <f>'207-189'!F182</f>
        <v>3.0761E-2</v>
      </c>
      <c r="G182" s="3">
        <f>'207-189'!G182</f>
        <v>6.5950999999999996E-2</v>
      </c>
      <c r="H182" s="3">
        <f>'178-243'!F182</f>
        <v>3.1019000000000001E-2</v>
      </c>
      <c r="I182" s="3">
        <f>'178-243'!G182</f>
        <v>6.4203999999999997E-2</v>
      </c>
      <c r="J182" s="3">
        <f>'207-243'!F182</f>
        <v>3.1347E-2</v>
      </c>
      <c r="K182" s="3">
        <f>'207-243'!G182</f>
        <v>0.24859600000000001</v>
      </c>
    </row>
    <row r="183" spans="1:11">
      <c r="A183">
        <f>'178-189'!A183</f>
        <v>182</v>
      </c>
      <c r="B183">
        <f>'178-189'!B183</f>
        <v>969</v>
      </c>
      <c r="C183">
        <f>'178-189'!C183</f>
        <v>968</v>
      </c>
      <c r="D183" s="3">
        <f>'178-189'!F183</f>
        <v>3.0454999999999999E-2</v>
      </c>
      <c r="E183" s="3">
        <f>'178-189'!G183</f>
        <v>8.8897000000000004E-2</v>
      </c>
      <c r="F183" s="3">
        <f>'207-189'!F183</f>
        <v>3.0280999999999999E-2</v>
      </c>
      <c r="G183" s="3">
        <f>'207-189'!G183</f>
        <v>6.9805000000000006E-2</v>
      </c>
      <c r="H183" s="3">
        <f>'178-243'!F183</f>
        <v>3.2875000000000001E-2</v>
      </c>
      <c r="I183" s="3">
        <f>'178-243'!G183</f>
        <v>6.7969000000000002E-2</v>
      </c>
      <c r="J183" s="3">
        <f>'207-243'!F183</f>
        <v>3.1512999999999999E-2</v>
      </c>
      <c r="K183" s="3">
        <f>'207-243'!G183</f>
        <v>9.1364000000000001E-2</v>
      </c>
    </row>
    <row r="184" spans="1:11">
      <c r="A184">
        <f>'178-189'!A184</f>
        <v>183</v>
      </c>
      <c r="B184">
        <f>'178-189'!B184</f>
        <v>1109</v>
      </c>
      <c r="C184">
        <f>'178-189'!C184</f>
        <v>1108</v>
      </c>
      <c r="D184" s="3">
        <f>'178-189'!F184</f>
        <v>3.0755000000000001E-2</v>
      </c>
      <c r="E184" s="3">
        <f>'178-189'!G184</f>
        <v>9.2868999999999993E-2</v>
      </c>
      <c r="F184" s="3">
        <f>'207-189'!F184</f>
        <v>3.0488999999999999E-2</v>
      </c>
      <c r="G184" s="3">
        <f>'207-189'!G184</f>
        <v>7.5464000000000003E-2</v>
      </c>
      <c r="H184" s="3">
        <f>'178-243'!F184</f>
        <v>3.0363999999999999E-2</v>
      </c>
      <c r="I184" s="3">
        <f>'178-243'!G184</f>
        <v>7.4284000000000003E-2</v>
      </c>
      <c r="J184" s="3">
        <f>'207-243'!F184</f>
        <v>3.1669999999999997E-2</v>
      </c>
      <c r="K184" s="3">
        <f>'207-243'!G184</f>
        <v>9.3648999999999996E-2</v>
      </c>
    </row>
    <row r="185" spans="1:11">
      <c r="A185">
        <f>'178-189'!A185</f>
        <v>184</v>
      </c>
      <c r="B185">
        <f>'178-189'!B185</f>
        <v>833</v>
      </c>
      <c r="C185">
        <f>'178-189'!C185</f>
        <v>832</v>
      </c>
      <c r="D185" s="3">
        <f>'178-189'!F185</f>
        <v>3.0535E-2</v>
      </c>
      <c r="E185" s="3">
        <f>'178-189'!G185</f>
        <v>8.1146999999999997E-2</v>
      </c>
      <c r="F185" s="3">
        <f>'207-189'!F185</f>
        <v>3.0106000000000001E-2</v>
      </c>
      <c r="G185" s="3">
        <f>'207-189'!G185</f>
        <v>7.4958999999999998E-2</v>
      </c>
      <c r="H185" s="3">
        <f>'178-243'!F185</f>
        <v>2.9418E-2</v>
      </c>
      <c r="I185" s="3">
        <f>'178-243'!G185</f>
        <v>7.4972999999999998E-2</v>
      </c>
      <c r="J185" s="3">
        <f>'207-243'!F185</f>
        <v>3.1591000000000001E-2</v>
      </c>
      <c r="K185" s="3">
        <f>'207-243'!G185</f>
        <v>8.4551000000000001E-2</v>
      </c>
    </row>
    <row r="186" spans="1:11">
      <c r="A186">
        <f>'178-189'!A186</f>
        <v>185</v>
      </c>
      <c r="B186">
        <f>'178-189'!B186</f>
        <v>882</v>
      </c>
      <c r="C186">
        <f>'178-189'!C186</f>
        <v>881</v>
      </c>
      <c r="D186" s="3">
        <f>'178-189'!F186</f>
        <v>3.0491000000000001E-2</v>
      </c>
      <c r="E186" s="3">
        <f>'178-189'!G186</f>
        <v>8.8044999999999998E-2</v>
      </c>
      <c r="F186" s="3">
        <f>'207-189'!F186</f>
        <v>2.9737E-2</v>
      </c>
      <c r="G186" s="3">
        <f>'207-189'!G186</f>
        <v>7.7509999999999996E-2</v>
      </c>
      <c r="H186" s="3">
        <f>'178-243'!F186</f>
        <v>3.0131999999999999E-2</v>
      </c>
      <c r="I186" s="3">
        <f>'178-243'!G186</f>
        <v>7.3425000000000004E-2</v>
      </c>
      <c r="J186" s="3">
        <f>'207-243'!F186</f>
        <v>3.1809999999999998E-2</v>
      </c>
      <c r="K186" s="3">
        <f>'207-243'!G186</f>
        <v>9.0329000000000007E-2</v>
      </c>
    </row>
    <row r="187" spans="1:11">
      <c r="A187">
        <f>'178-189'!A187</f>
        <v>186</v>
      </c>
      <c r="B187">
        <f>'178-189'!B187</f>
        <v>928</v>
      </c>
      <c r="C187">
        <f>'178-189'!C187</f>
        <v>927</v>
      </c>
      <c r="D187" s="3">
        <f>'178-189'!F187</f>
        <v>3.0217999999999998E-2</v>
      </c>
      <c r="E187" s="3">
        <f>'178-189'!G187</f>
        <v>8.795E-2</v>
      </c>
      <c r="F187" s="3">
        <f>'207-189'!F187</f>
        <v>2.9829000000000001E-2</v>
      </c>
      <c r="G187" s="3">
        <f>'207-189'!G187</f>
        <v>6.2258000000000001E-2</v>
      </c>
      <c r="H187" s="3">
        <f>'178-243'!F187</f>
        <v>3.0561999999999999E-2</v>
      </c>
      <c r="I187" s="3">
        <f>'178-243'!G187</f>
        <v>6.2178999999999998E-2</v>
      </c>
      <c r="J187" s="3">
        <f>'207-243'!F187</f>
        <v>3.125E-2</v>
      </c>
      <c r="K187" s="3">
        <f>'207-243'!G187</f>
        <v>8.9106000000000005E-2</v>
      </c>
    </row>
    <row r="188" spans="1:11">
      <c r="A188">
        <f>'178-189'!A188</f>
        <v>187</v>
      </c>
      <c r="B188">
        <f>'178-189'!B188</f>
        <v>1115</v>
      </c>
      <c r="C188">
        <f>'178-189'!C188</f>
        <v>1114</v>
      </c>
      <c r="D188" s="3">
        <f>'178-189'!F188</f>
        <v>3.0587E-2</v>
      </c>
      <c r="E188" s="3">
        <f>'178-189'!G188</f>
        <v>9.5681000000000002E-2</v>
      </c>
      <c r="F188" s="3">
        <f>'207-189'!F188</f>
        <v>2.9402999999999999E-2</v>
      </c>
      <c r="G188" s="3">
        <f>'207-189'!G188</f>
        <v>7.3258000000000004E-2</v>
      </c>
      <c r="H188" s="3">
        <f>'178-243'!F188</f>
        <v>2.9293E-2</v>
      </c>
      <c r="I188" s="3">
        <f>'178-243'!G188</f>
        <v>7.1026000000000006E-2</v>
      </c>
      <c r="J188" s="3">
        <f>'207-243'!F188</f>
        <v>3.1805E-2</v>
      </c>
      <c r="K188" s="3">
        <f>'207-243'!G188</f>
        <v>9.8246E-2</v>
      </c>
    </row>
    <row r="189" spans="1:11">
      <c r="A189">
        <f>'178-189'!A189</f>
        <v>188</v>
      </c>
      <c r="B189">
        <f>'178-189'!B189</f>
        <v>1190</v>
      </c>
      <c r="C189">
        <f>'178-189'!C189</f>
        <v>1189</v>
      </c>
      <c r="D189" s="3">
        <f>'178-189'!F189</f>
        <v>3.1136E-2</v>
      </c>
      <c r="E189" s="3">
        <f>'178-189'!G189</f>
        <v>9.8755999999999997E-2</v>
      </c>
      <c r="F189" s="3">
        <f>'207-189'!F189</f>
        <v>2.9685E-2</v>
      </c>
      <c r="G189" s="3">
        <f>'207-189'!G189</f>
        <v>7.0285E-2</v>
      </c>
      <c r="H189" s="3">
        <f>'178-243'!F189</f>
        <v>2.9073000000000002E-2</v>
      </c>
      <c r="I189" s="3">
        <f>'178-243'!G189</f>
        <v>6.9827E-2</v>
      </c>
      <c r="J189" s="3">
        <f>'207-243'!F189</f>
        <v>3.1753000000000003E-2</v>
      </c>
      <c r="K189" s="3">
        <f>'207-243'!G189</f>
        <v>0.10065499999999999</v>
      </c>
    </row>
    <row r="190" spans="1:11">
      <c r="A190">
        <f>'178-189'!A190</f>
        <v>189</v>
      </c>
      <c r="B190">
        <f>'178-189'!B190</f>
        <v>1173</v>
      </c>
      <c r="C190">
        <f>'178-189'!C190</f>
        <v>1172</v>
      </c>
      <c r="D190" s="3">
        <f>'178-189'!F190</f>
        <v>3.0550999999999998E-2</v>
      </c>
      <c r="E190" s="3">
        <f>'178-189'!G190</f>
        <v>9.9137000000000003E-2</v>
      </c>
      <c r="F190" s="3">
        <f>'207-189'!F190</f>
        <v>2.9555999999999999E-2</v>
      </c>
      <c r="G190" s="3">
        <f>'207-189'!G190</f>
        <v>6.7736000000000005E-2</v>
      </c>
      <c r="H190" s="3">
        <f>'178-243'!F190</f>
        <v>2.9583999999999999E-2</v>
      </c>
      <c r="I190" s="3">
        <f>'178-243'!G190</f>
        <v>6.7191000000000001E-2</v>
      </c>
      <c r="J190" s="3">
        <f>'207-243'!F190</f>
        <v>3.1708E-2</v>
      </c>
      <c r="K190" s="3">
        <f>'207-243'!G190</f>
        <v>0.10415000000000001</v>
      </c>
    </row>
    <row r="191" spans="1:11">
      <c r="A191">
        <f>'178-189'!A191</f>
        <v>190</v>
      </c>
      <c r="B191">
        <f>'178-189'!B191</f>
        <v>1142</v>
      </c>
      <c r="C191">
        <f>'178-189'!C191</f>
        <v>1141</v>
      </c>
      <c r="D191" s="3">
        <f>'178-189'!F191</f>
        <v>3.0522000000000001E-2</v>
      </c>
      <c r="E191" s="3">
        <f>'178-189'!G191</f>
        <v>9.8654000000000006E-2</v>
      </c>
      <c r="F191" s="3">
        <f>'207-189'!F191</f>
        <v>3.0922999999999999E-2</v>
      </c>
      <c r="G191" s="3">
        <f>'207-189'!G191</f>
        <v>6.5823999999999994E-2</v>
      </c>
      <c r="H191" s="3">
        <f>'178-243'!F191</f>
        <v>2.9368999999999999E-2</v>
      </c>
      <c r="I191" s="3">
        <f>'178-243'!G191</f>
        <v>6.4186999999999994E-2</v>
      </c>
      <c r="J191" s="3">
        <f>'207-243'!F191</f>
        <v>3.1468000000000003E-2</v>
      </c>
      <c r="K191" s="3">
        <f>'207-243'!G191</f>
        <v>0.100117</v>
      </c>
    </row>
    <row r="192" spans="1:11">
      <c r="A192">
        <f>'178-189'!A192</f>
        <v>191</v>
      </c>
      <c r="B192">
        <f>'178-189'!B192</f>
        <v>870</v>
      </c>
      <c r="C192">
        <f>'178-189'!C192</f>
        <v>869</v>
      </c>
      <c r="D192" s="3">
        <f>'178-189'!F192</f>
        <v>3.0242999999999999E-2</v>
      </c>
      <c r="E192" s="3">
        <f>'178-189'!G192</f>
        <v>8.4275000000000003E-2</v>
      </c>
      <c r="F192" s="3">
        <f>'207-189'!F192</f>
        <v>3.0424E-2</v>
      </c>
      <c r="G192" s="3">
        <f>'207-189'!G192</f>
        <v>7.1958999999999995E-2</v>
      </c>
      <c r="H192" s="3">
        <f>'178-243'!F192</f>
        <v>2.9634000000000001E-2</v>
      </c>
      <c r="I192" s="3">
        <f>'178-243'!G192</f>
        <v>6.7589999999999997E-2</v>
      </c>
      <c r="J192" s="3">
        <f>'207-243'!F192</f>
        <v>3.1530000000000002E-2</v>
      </c>
      <c r="K192" s="3">
        <f>'207-243'!G192</f>
        <v>8.7334999999999996E-2</v>
      </c>
    </row>
    <row r="193" spans="1:11">
      <c r="A193">
        <f>'178-189'!A193</f>
        <v>192</v>
      </c>
      <c r="B193">
        <f>'178-189'!B193</f>
        <v>1263</v>
      </c>
      <c r="C193">
        <f>'178-189'!C193</f>
        <v>1262</v>
      </c>
      <c r="D193" s="3">
        <f>'178-189'!F193</f>
        <v>3.0639E-2</v>
      </c>
      <c r="E193" s="3">
        <f>'178-189'!G193</f>
        <v>0.10313</v>
      </c>
      <c r="F193" s="3">
        <f>'207-189'!F193</f>
        <v>2.9961999999999999E-2</v>
      </c>
      <c r="G193" s="3">
        <f>'207-189'!G193</f>
        <v>7.4204000000000006E-2</v>
      </c>
      <c r="H193" s="3">
        <f>'178-243'!F193</f>
        <v>2.9623E-2</v>
      </c>
      <c r="I193" s="3">
        <f>'178-243'!G193</f>
        <v>7.2371000000000005E-2</v>
      </c>
      <c r="J193" s="3">
        <f>'207-243'!F193</f>
        <v>3.1945000000000001E-2</v>
      </c>
      <c r="K193" s="3">
        <f>'207-243'!G193</f>
        <v>0.10601099999999999</v>
      </c>
    </row>
    <row r="194" spans="1:11">
      <c r="A194">
        <f>'178-189'!A194</f>
        <v>193</v>
      </c>
      <c r="B194">
        <f>'178-189'!B194</f>
        <v>953</v>
      </c>
      <c r="C194">
        <f>'178-189'!C194</f>
        <v>952</v>
      </c>
      <c r="D194" s="3">
        <f>'178-189'!F194</f>
        <v>3.0473E-2</v>
      </c>
      <c r="E194" s="3">
        <f>'178-189'!G194</f>
        <v>8.9435000000000001E-2</v>
      </c>
      <c r="F194" s="3">
        <f>'207-189'!F194</f>
        <v>2.9145000000000001E-2</v>
      </c>
      <c r="G194" s="3">
        <f>'207-189'!G194</f>
        <v>8.2790000000000002E-2</v>
      </c>
      <c r="H194" s="3">
        <f>'178-243'!F194</f>
        <v>3.0074E-2</v>
      </c>
      <c r="I194" s="3">
        <f>'178-243'!G194</f>
        <v>7.2019E-2</v>
      </c>
      <c r="J194" s="3">
        <f>'207-243'!F194</f>
        <v>3.1571000000000002E-2</v>
      </c>
      <c r="K194" s="3">
        <f>'207-243'!G194</f>
        <v>9.2703999999999995E-2</v>
      </c>
    </row>
    <row r="195" spans="1:11">
      <c r="A195">
        <f>'178-189'!A195</f>
        <v>194</v>
      </c>
      <c r="B195">
        <f>'178-189'!B195</f>
        <v>1018</v>
      </c>
      <c r="C195">
        <f>'178-189'!C195</f>
        <v>1017</v>
      </c>
      <c r="D195" s="3">
        <f>'178-189'!F195</f>
        <v>3.0561000000000001E-2</v>
      </c>
      <c r="E195" s="3">
        <f>'178-189'!G195</f>
        <v>8.9441000000000007E-2</v>
      </c>
      <c r="F195" s="3">
        <f>'207-189'!F195</f>
        <v>2.9918E-2</v>
      </c>
      <c r="G195" s="3">
        <f>'207-189'!G195</f>
        <v>7.4323E-2</v>
      </c>
      <c r="H195" s="3">
        <f>'178-243'!F195</f>
        <v>2.9928E-2</v>
      </c>
      <c r="I195" s="3">
        <f>'178-243'!G195</f>
        <v>7.4441999999999994E-2</v>
      </c>
      <c r="J195" s="3">
        <f>'207-243'!F195</f>
        <v>3.1759000000000003E-2</v>
      </c>
      <c r="K195" s="3">
        <f>'207-243'!G195</f>
        <v>0.56678499999999998</v>
      </c>
    </row>
    <row r="196" spans="1:11">
      <c r="A196">
        <f>'178-189'!A196</f>
        <v>195</v>
      </c>
      <c r="B196">
        <f>'178-189'!B196</f>
        <v>1004</v>
      </c>
      <c r="C196">
        <f>'178-189'!C196</f>
        <v>1003</v>
      </c>
      <c r="D196" s="3">
        <f>'178-189'!F196</f>
        <v>3.0662999999999999E-2</v>
      </c>
      <c r="E196" s="3">
        <f>'178-189'!G196</f>
        <v>8.8803999999999994E-2</v>
      </c>
      <c r="F196" s="3">
        <f>'207-189'!F196</f>
        <v>2.928E-2</v>
      </c>
      <c r="G196" s="3">
        <f>'207-189'!G196</f>
        <v>5.6314000000000003E-2</v>
      </c>
      <c r="H196" s="3">
        <f>'178-243'!F196</f>
        <v>2.9774999999999999E-2</v>
      </c>
      <c r="I196" s="3">
        <f>'178-243'!G196</f>
        <v>5.8962000000000001E-2</v>
      </c>
      <c r="J196" s="3">
        <f>'207-243'!F196</f>
        <v>3.1682000000000002E-2</v>
      </c>
      <c r="K196" s="3">
        <f>'207-243'!G196</f>
        <v>9.1456999999999997E-2</v>
      </c>
    </row>
    <row r="197" spans="1:11">
      <c r="A197">
        <f>'178-189'!A197</f>
        <v>196</v>
      </c>
      <c r="B197">
        <f>'178-189'!B197</f>
        <v>1101</v>
      </c>
      <c r="C197">
        <f>'178-189'!C197</f>
        <v>1100</v>
      </c>
      <c r="D197" s="3">
        <f>'178-189'!F197</f>
        <v>3.0984999999999999E-2</v>
      </c>
      <c r="E197" s="3">
        <f>'178-189'!G197</f>
        <v>9.6324999999999994E-2</v>
      </c>
      <c r="F197" s="3">
        <f>'207-189'!F197</f>
        <v>2.8972999999999999E-2</v>
      </c>
      <c r="G197" s="3">
        <f>'207-189'!G197</f>
        <v>7.4057999999999999E-2</v>
      </c>
      <c r="H197" s="3">
        <f>'178-243'!F197</f>
        <v>2.9316999999999999E-2</v>
      </c>
      <c r="I197" s="3">
        <f>'178-243'!G197</f>
        <v>7.2868000000000002E-2</v>
      </c>
      <c r="J197" s="3">
        <f>'207-243'!F197</f>
        <v>3.1752000000000002E-2</v>
      </c>
      <c r="K197" s="3">
        <f>'207-243'!G197</f>
        <v>0.10173500000000001</v>
      </c>
    </row>
    <row r="198" spans="1:11">
      <c r="A198">
        <f>'178-189'!A198</f>
        <v>197</v>
      </c>
      <c r="B198">
        <f>'178-189'!B198</f>
        <v>1031</v>
      </c>
      <c r="C198">
        <f>'178-189'!C198</f>
        <v>1030</v>
      </c>
      <c r="D198" s="3">
        <f>'178-189'!F198</f>
        <v>3.0859999999999999E-2</v>
      </c>
      <c r="E198" s="3">
        <f>'178-189'!G198</f>
        <v>9.4460000000000002E-2</v>
      </c>
      <c r="F198" s="3">
        <f>'207-189'!F198</f>
        <v>2.8889000000000001E-2</v>
      </c>
      <c r="G198" s="3">
        <f>'207-189'!G198</f>
        <v>7.1031999999999998E-2</v>
      </c>
      <c r="H198" s="3">
        <f>'178-243'!F198</f>
        <v>2.9346000000000001E-2</v>
      </c>
      <c r="I198" s="3">
        <f>'178-243'!G198</f>
        <v>6.8597000000000005E-2</v>
      </c>
      <c r="J198" s="3">
        <f>'207-243'!F198</f>
        <v>3.1691999999999998E-2</v>
      </c>
      <c r="K198" s="3">
        <f>'207-243'!G198</f>
        <v>9.6003000000000005E-2</v>
      </c>
    </row>
    <row r="199" spans="1:11">
      <c r="A199">
        <f>'178-189'!A199</f>
        <v>198</v>
      </c>
      <c r="B199">
        <f>'178-189'!B199</f>
        <v>896</v>
      </c>
      <c r="C199">
        <f>'178-189'!C199</f>
        <v>895</v>
      </c>
      <c r="D199" s="3">
        <f>'178-189'!F199</f>
        <v>3.0331E-2</v>
      </c>
      <c r="E199" s="3">
        <f>'178-189'!G199</f>
        <v>8.7354000000000001E-2</v>
      </c>
      <c r="F199" s="3">
        <f>'207-189'!F199</f>
        <v>2.9458000000000002E-2</v>
      </c>
      <c r="G199" s="3">
        <f>'207-189'!G199</f>
        <v>6.7700999999999997E-2</v>
      </c>
      <c r="H199" s="3">
        <f>'178-243'!F199</f>
        <v>2.9526E-2</v>
      </c>
      <c r="I199" s="3">
        <f>'178-243'!G199</f>
        <v>6.744E-2</v>
      </c>
      <c r="J199" s="3">
        <f>'207-243'!F199</f>
        <v>3.2073999999999998E-2</v>
      </c>
      <c r="K199" s="3">
        <f>'207-243'!G199</f>
        <v>9.0211E-2</v>
      </c>
    </row>
    <row r="200" spans="1:11">
      <c r="A200">
        <f>'178-189'!A200</f>
        <v>199</v>
      </c>
      <c r="B200">
        <f>'178-189'!B200</f>
        <v>1051</v>
      </c>
      <c r="C200">
        <f>'178-189'!C200</f>
        <v>1050</v>
      </c>
      <c r="D200" s="3">
        <f>'178-189'!F200</f>
        <v>3.0637999999999999E-2</v>
      </c>
      <c r="E200" s="3">
        <f>'178-189'!G200</f>
        <v>9.2882999999999993E-2</v>
      </c>
      <c r="F200" s="3">
        <f>'207-189'!F200</f>
        <v>2.9874999999999999E-2</v>
      </c>
      <c r="G200" s="3">
        <f>'207-189'!G200</f>
        <v>7.3764999999999997E-2</v>
      </c>
      <c r="H200" s="3">
        <f>'178-243'!F200</f>
        <v>2.9392000000000001E-2</v>
      </c>
      <c r="I200" s="3">
        <f>'178-243'!G200</f>
        <v>7.3807999999999999E-2</v>
      </c>
      <c r="J200" s="3">
        <f>'207-243'!F200</f>
        <v>3.1595999999999999E-2</v>
      </c>
      <c r="K200" s="3">
        <f>'207-243'!G200</f>
        <v>9.4491000000000006E-2</v>
      </c>
    </row>
    <row r="201" spans="1:11">
      <c r="A201">
        <f>'178-189'!A201</f>
        <v>200</v>
      </c>
      <c r="B201">
        <f>'178-189'!B201</f>
        <v>998</v>
      </c>
      <c r="C201">
        <f>'178-189'!C201</f>
        <v>997</v>
      </c>
      <c r="D201" s="3">
        <f>'178-189'!F201</f>
        <v>3.0372E-2</v>
      </c>
      <c r="E201" s="3">
        <f>'178-189'!G201</f>
        <v>9.3462000000000003E-2</v>
      </c>
      <c r="F201" s="3">
        <f>'207-189'!F201</f>
        <v>2.9541000000000001E-2</v>
      </c>
      <c r="G201" s="3">
        <f>'207-189'!G201</f>
        <v>6.8181000000000005E-2</v>
      </c>
      <c r="H201" s="3">
        <f>'178-243'!F201</f>
        <v>2.9295999999999999E-2</v>
      </c>
      <c r="I201" s="3">
        <f>'178-243'!G201</f>
        <v>6.8025000000000002E-2</v>
      </c>
      <c r="J201" s="3">
        <f>'207-243'!F201</f>
        <v>3.1400999999999998E-2</v>
      </c>
      <c r="K201" s="3">
        <f>'207-243'!G201</f>
        <v>9.5391000000000004E-2</v>
      </c>
    </row>
    <row r="202" spans="1:11">
      <c r="A202">
        <f>'178-189'!A202</f>
        <v>201</v>
      </c>
      <c r="B202">
        <f>'178-189'!B202</f>
        <v>985</v>
      </c>
      <c r="C202">
        <f>'178-189'!C202</f>
        <v>984</v>
      </c>
      <c r="D202" s="3">
        <f>'178-189'!F202</f>
        <v>3.0426000000000002E-2</v>
      </c>
      <c r="E202" s="3">
        <f>'178-189'!G202</f>
        <v>8.9030999999999999E-2</v>
      </c>
      <c r="F202" s="3">
        <f>'207-189'!F202</f>
        <v>2.9593999999999999E-2</v>
      </c>
      <c r="G202" s="3">
        <f>'207-189'!G202</f>
        <v>7.9187999999999995E-2</v>
      </c>
      <c r="H202" s="3">
        <f>'178-243'!F202</f>
        <v>3.082E-2</v>
      </c>
      <c r="I202" s="3">
        <f>'178-243'!G202</f>
        <v>7.4642E-2</v>
      </c>
      <c r="J202" s="3">
        <f>'207-243'!F202</f>
        <v>3.1508000000000001E-2</v>
      </c>
      <c r="K202" s="3">
        <f>'207-243'!G202</f>
        <v>9.3225000000000002E-2</v>
      </c>
    </row>
    <row r="203" spans="1:11">
      <c r="A203">
        <f>'178-189'!A203</f>
        <v>202</v>
      </c>
      <c r="B203">
        <f>'178-189'!B203</f>
        <v>1043</v>
      </c>
      <c r="C203">
        <f>'178-189'!C203</f>
        <v>1042</v>
      </c>
      <c r="D203" s="3">
        <f>'178-189'!F203</f>
        <v>3.0747E-2</v>
      </c>
      <c r="E203" s="3">
        <f>'178-189'!G203</f>
        <v>8.9306999999999997E-2</v>
      </c>
      <c r="F203" s="3">
        <f>'207-189'!F203</f>
        <v>2.7112000000000001E-2</v>
      </c>
      <c r="G203" s="3">
        <f>'207-189'!G203</f>
        <v>6.5195000000000003E-2</v>
      </c>
      <c r="H203" s="3">
        <f>'178-243'!F203</f>
        <v>3.0006999999999999E-2</v>
      </c>
      <c r="I203" s="3">
        <f>'178-243'!G203</f>
        <v>6.5532000000000007E-2</v>
      </c>
      <c r="J203" s="3">
        <f>'207-243'!F203</f>
        <v>3.1752000000000002E-2</v>
      </c>
      <c r="K203" s="3">
        <f>'207-243'!G203</f>
        <v>9.0374999999999997E-2</v>
      </c>
    </row>
    <row r="204" spans="1:11">
      <c r="A204">
        <f>'178-189'!A204</f>
        <v>203</v>
      </c>
      <c r="B204">
        <f>'178-189'!B204</f>
        <v>1131</v>
      </c>
      <c r="C204">
        <f>'178-189'!C204</f>
        <v>1130</v>
      </c>
      <c r="D204" s="3">
        <f>'178-189'!F204</f>
        <v>3.0561000000000001E-2</v>
      </c>
      <c r="E204" s="3">
        <f>'178-189'!G204</f>
        <v>9.4213000000000005E-2</v>
      </c>
      <c r="F204" s="3">
        <f>'207-189'!F204</f>
        <v>2.6776000000000001E-2</v>
      </c>
      <c r="G204" s="3">
        <f>'207-189'!G204</f>
        <v>7.2729000000000002E-2</v>
      </c>
      <c r="H204" s="3">
        <f>'178-243'!F204</f>
        <v>2.9551999999999998E-2</v>
      </c>
      <c r="I204" s="3">
        <f>'178-243'!G204</f>
        <v>7.4673000000000003E-2</v>
      </c>
      <c r="J204" s="3">
        <f>'207-243'!F204</f>
        <v>3.1572000000000003E-2</v>
      </c>
      <c r="K204" s="3">
        <f>'207-243'!G204</f>
        <v>9.4520999999999994E-2</v>
      </c>
    </row>
    <row r="205" spans="1:11">
      <c r="A205">
        <f>'178-189'!A205</f>
        <v>204</v>
      </c>
      <c r="B205">
        <f>'178-189'!B205</f>
        <v>1022</v>
      </c>
      <c r="C205">
        <f>'178-189'!C205</f>
        <v>1021</v>
      </c>
      <c r="D205" s="3">
        <f>'178-189'!F205</f>
        <v>3.0526000000000001E-2</v>
      </c>
      <c r="E205" s="3">
        <f>'178-189'!G205</f>
        <v>9.1852000000000003E-2</v>
      </c>
      <c r="F205" s="3">
        <f>'207-189'!F205</f>
        <v>2.7032E-2</v>
      </c>
      <c r="G205" s="3">
        <f>'207-189'!G205</f>
        <v>7.5232999999999994E-2</v>
      </c>
      <c r="H205" s="3">
        <f>'178-243'!F205</f>
        <v>3.0096999999999999E-2</v>
      </c>
      <c r="I205" s="3">
        <f>'178-243'!G205</f>
        <v>7.4326000000000003E-2</v>
      </c>
      <c r="J205" s="3">
        <f>'207-243'!F205</f>
        <v>3.1789999999999999E-2</v>
      </c>
      <c r="K205" s="3">
        <f>'207-243'!G205</f>
        <v>9.4300999999999996E-2</v>
      </c>
    </row>
    <row r="206" spans="1:11">
      <c r="A206">
        <f>'178-189'!A206</f>
        <v>205</v>
      </c>
      <c r="B206">
        <f>'178-189'!B206</f>
        <v>994</v>
      </c>
      <c r="C206">
        <f>'178-189'!C206</f>
        <v>993</v>
      </c>
      <c r="D206" s="3">
        <f>'178-189'!F206</f>
        <v>3.0393E-2</v>
      </c>
      <c r="E206" s="3">
        <f>'178-189'!G206</f>
        <v>9.3324000000000004E-2</v>
      </c>
      <c r="F206" s="3">
        <f>'207-189'!F206</f>
        <v>2.6752000000000001E-2</v>
      </c>
      <c r="G206" s="3">
        <f>'207-189'!G206</f>
        <v>7.5444999999999998E-2</v>
      </c>
      <c r="H206" s="3">
        <f>'178-243'!F206</f>
        <v>3.006E-2</v>
      </c>
      <c r="I206" s="3">
        <f>'178-243'!G206</f>
        <v>0.108433</v>
      </c>
      <c r="J206" s="3">
        <f>'207-243'!F206</f>
        <v>3.1595999999999999E-2</v>
      </c>
      <c r="K206" s="3">
        <f>'207-243'!G206</f>
        <v>9.4203999999999996E-2</v>
      </c>
    </row>
    <row r="207" spans="1:11">
      <c r="A207">
        <f>'178-189'!A207</f>
        <v>206</v>
      </c>
      <c r="B207">
        <f>'178-189'!B207</f>
        <v>870</v>
      </c>
      <c r="C207">
        <f>'178-189'!C207</f>
        <v>869</v>
      </c>
      <c r="D207" s="3">
        <f>'178-189'!F207</f>
        <v>3.0394000000000001E-2</v>
      </c>
      <c r="E207" s="3">
        <f>'178-189'!G207</f>
        <v>8.7446999999999997E-2</v>
      </c>
      <c r="F207" s="3">
        <f>'207-189'!F207</f>
        <v>2.7067000000000001E-2</v>
      </c>
      <c r="G207" s="3">
        <f>'207-189'!G207</f>
        <v>6.6278000000000004E-2</v>
      </c>
      <c r="H207" s="3">
        <f>'178-243'!F207</f>
        <v>2.9786E-2</v>
      </c>
      <c r="I207" s="3">
        <f>'178-243'!G207</f>
        <v>6.7902000000000004E-2</v>
      </c>
      <c r="J207" s="3">
        <f>'207-243'!F207</f>
        <v>3.1586999999999997E-2</v>
      </c>
      <c r="K207" s="3">
        <f>'207-243'!G207</f>
        <v>8.9422000000000001E-2</v>
      </c>
    </row>
    <row r="208" spans="1:11">
      <c r="A208">
        <f>'178-189'!A208</f>
        <v>207</v>
      </c>
      <c r="B208">
        <f>'178-189'!B208</f>
        <v>1080</v>
      </c>
      <c r="C208">
        <f>'178-189'!C208</f>
        <v>1079</v>
      </c>
      <c r="D208" s="3">
        <f>'178-189'!F208</f>
        <v>3.0676999999999999E-2</v>
      </c>
      <c r="E208" s="3">
        <f>'178-189'!G208</f>
        <v>9.5205999999999999E-2</v>
      </c>
      <c r="F208" s="3">
        <f>'207-189'!F208</f>
        <v>2.6845999999999998E-2</v>
      </c>
      <c r="G208" s="3">
        <f>'207-189'!G208</f>
        <v>6.1982000000000002E-2</v>
      </c>
      <c r="H208" s="3">
        <f>'178-243'!F208</f>
        <v>3.007E-2</v>
      </c>
      <c r="I208" s="3">
        <f>'178-243'!G208</f>
        <v>6.0336000000000001E-2</v>
      </c>
      <c r="J208" s="3">
        <f>'207-243'!F208</f>
        <v>3.211E-2</v>
      </c>
      <c r="K208" s="3">
        <f>'207-243'!G208</f>
        <v>9.7212999999999994E-2</v>
      </c>
    </row>
    <row r="209" spans="1:11">
      <c r="A209">
        <f>'178-189'!A209</f>
        <v>208</v>
      </c>
      <c r="B209">
        <f>'178-189'!B209</f>
        <v>837</v>
      </c>
      <c r="C209">
        <f>'178-189'!C209</f>
        <v>836</v>
      </c>
      <c r="D209" s="3">
        <f>'178-189'!F209</f>
        <v>3.0445E-2</v>
      </c>
      <c r="E209" s="3">
        <f>'178-189'!G209</f>
        <v>8.8269E-2</v>
      </c>
      <c r="F209" s="3">
        <f>'207-189'!F209</f>
        <v>2.6807999999999998E-2</v>
      </c>
      <c r="G209" s="3">
        <f>'207-189'!G209</f>
        <v>6.5054000000000001E-2</v>
      </c>
      <c r="H209" s="3">
        <f>'178-243'!F209</f>
        <v>2.9163000000000001E-2</v>
      </c>
      <c r="I209" s="3">
        <f>'178-243'!G209</f>
        <v>6.2753000000000003E-2</v>
      </c>
      <c r="J209" s="3">
        <f>'207-243'!F209</f>
        <v>3.1379999999999998E-2</v>
      </c>
      <c r="K209" s="3">
        <f>'207-243'!G209</f>
        <v>9.0410000000000004E-2</v>
      </c>
    </row>
    <row r="210" spans="1:11">
      <c r="A210">
        <f>'178-189'!A210</f>
        <v>209</v>
      </c>
      <c r="B210">
        <f>'178-189'!B210</f>
        <v>1021</v>
      </c>
      <c r="C210">
        <f>'178-189'!C210</f>
        <v>1020</v>
      </c>
      <c r="D210" s="3">
        <f>'178-189'!F210</f>
        <v>3.0714000000000002E-2</v>
      </c>
      <c r="E210" s="3">
        <f>'178-189'!G210</f>
        <v>9.2535999999999993E-2</v>
      </c>
      <c r="F210" s="3">
        <f>'207-189'!F210</f>
        <v>2.6755999999999999E-2</v>
      </c>
      <c r="G210" s="3">
        <f>'207-189'!G210</f>
        <v>8.7221000000000007E-2</v>
      </c>
      <c r="H210" s="3">
        <f>'178-243'!F210</f>
        <v>2.9509000000000001E-2</v>
      </c>
      <c r="I210" s="3">
        <f>'178-243'!G210</f>
        <v>8.0707000000000001E-2</v>
      </c>
      <c r="J210" s="3">
        <f>'207-243'!F210</f>
        <v>3.1592000000000002E-2</v>
      </c>
      <c r="K210" s="3">
        <f>'207-243'!G210</f>
        <v>9.4539999999999999E-2</v>
      </c>
    </row>
    <row r="211" spans="1:11">
      <c r="A211">
        <f>'178-189'!A211</f>
        <v>210</v>
      </c>
      <c r="B211">
        <f>'178-189'!B211</f>
        <v>1146</v>
      </c>
      <c r="C211">
        <f>'178-189'!C211</f>
        <v>1145</v>
      </c>
      <c r="D211" s="3">
        <f>'178-189'!F211</f>
        <v>3.0547999999999999E-2</v>
      </c>
      <c r="E211" s="3">
        <f>'178-189'!G211</f>
        <v>9.4584000000000001E-2</v>
      </c>
      <c r="F211" s="3">
        <f>'207-189'!F211</f>
        <v>2.6998000000000001E-2</v>
      </c>
      <c r="G211" s="3">
        <f>'207-189'!G211</f>
        <v>0.11442099999999999</v>
      </c>
      <c r="H211" s="3">
        <f>'178-243'!F211</f>
        <v>2.9864000000000002E-2</v>
      </c>
      <c r="I211" s="3">
        <f>'178-243'!G211</f>
        <v>6.6746E-2</v>
      </c>
      <c r="J211" s="3">
        <f>'207-243'!F211</f>
        <v>3.1607000000000003E-2</v>
      </c>
      <c r="K211" s="3">
        <f>'207-243'!G211</f>
        <v>9.6366999999999994E-2</v>
      </c>
    </row>
    <row r="212" spans="1:11">
      <c r="A212">
        <f>'178-189'!A212</f>
        <v>211</v>
      </c>
      <c r="B212">
        <f>'178-189'!B212</f>
        <v>907</v>
      </c>
      <c r="C212">
        <f>'178-189'!C212</f>
        <v>906</v>
      </c>
      <c r="D212" s="3">
        <f>'178-189'!F212</f>
        <v>3.0549E-2</v>
      </c>
      <c r="E212" s="3">
        <f>'178-189'!G212</f>
        <v>8.7670999999999999E-2</v>
      </c>
      <c r="F212" s="3">
        <f>'207-189'!F212</f>
        <v>2.8008000000000002E-2</v>
      </c>
      <c r="G212" s="3">
        <f>'207-189'!G212</f>
        <v>7.7880000000000005E-2</v>
      </c>
      <c r="H212" s="3">
        <f>'178-243'!F212</f>
        <v>2.9277000000000001E-2</v>
      </c>
      <c r="I212" s="3">
        <f>'178-243'!G212</f>
        <v>7.2917999999999997E-2</v>
      </c>
      <c r="J212" s="3">
        <f>'207-243'!F212</f>
        <v>3.3280999999999998E-2</v>
      </c>
      <c r="K212" s="3">
        <f>'207-243'!G212</f>
        <v>8.9189000000000004E-2</v>
      </c>
    </row>
    <row r="213" spans="1:11">
      <c r="A213">
        <f>'178-189'!A213</f>
        <v>212</v>
      </c>
      <c r="B213">
        <f>'178-189'!B213</f>
        <v>979</v>
      </c>
      <c r="C213">
        <f>'178-189'!C213</f>
        <v>978</v>
      </c>
      <c r="D213" s="3">
        <f>'178-189'!F213</f>
        <v>3.0747E-2</v>
      </c>
      <c r="E213" s="3">
        <f>'178-189'!G213</f>
        <v>8.8932999999999998E-2</v>
      </c>
      <c r="F213" s="3">
        <f>'207-189'!F213</f>
        <v>2.6464000000000001E-2</v>
      </c>
      <c r="G213" s="3">
        <f>'207-189'!G213</f>
        <v>6.7903000000000005E-2</v>
      </c>
      <c r="H213" s="3">
        <f>'178-243'!F213</f>
        <v>3.1753999999999998E-2</v>
      </c>
      <c r="I213" s="3">
        <f>'178-243'!G213</f>
        <v>6.7099000000000006E-2</v>
      </c>
      <c r="J213" s="3">
        <f>'207-243'!F213</f>
        <v>3.1706999999999999E-2</v>
      </c>
      <c r="K213" s="3">
        <f>'207-243'!G213</f>
        <v>9.1303999999999996E-2</v>
      </c>
    </row>
    <row r="214" spans="1:11">
      <c r="A214">
        <f>'178-189'!A214</f>
        <v>213</v>
      </c>
      <c r="B214">
        <f>'178-189'!B214</f>
        <v>1110</v>
      </c>
      <c r="C214">
        <f>'178-189'!C214</f>
        <v>1109</v>
      </c>
      <c r="D214" s="3">
        <f>'178-189'!F214</f>
        <v>3.0748000000000001E-2</v>
      </c>
      <c r="E214" s="3">
        <f>'178-189'!G214</f>
        <v>9.5200999999999994E-2</v>
      </c>
      <c r="F214" s="3">
        <f>'207-189'!F214</f>
        <v>2.6009000000000001E-2</v>
      </c>
      <c r="G214" s="3">
        <f>'207-189'!G214</f>
        <v>5.9744999999999999E-2</v>
      </c>
      <c r="H214" s="3">
        <f>'178-243'!F214</f>
        <v>2.9062999999999999E-2</v>
      </c>
      <c r="I214" s="3">
        <f>'178-243'!G214</f>
        <v>5.8659999999999997E-2</v>
      </c>
      <c r="J214" s="3">
        <f>'207-243'!F214</f>
        <v>3.1521E-2</v>
      </c>
      <c r="K214" s="3">
        <f>'207-243'!G214</f>
        <v>9.5488000000000003E-2</v>
      </c>
    </row>
    <row r="215" spans="1:11">
      <c r="A215">
        <f>'178-189'!A215</f>
        <v>214</v>
      </c>
      <c r="B215">
        <f>'178-189'!B215</f>
        <v>1025</v>
      </c>
      <c r="C215">
        <f>'178-189'!C215</f>
        <v>1024</v>
      </c>
      <c r="D215" s="3">
        <f>'178-189'!F215</f>
        <v>3.0782E-2</v>
      </c>
      <c r="E215" s="3">
        <f>'178-189'!G215</f>
        <v>9.2077999999999993E-2</v>
      </c>
      <c r="F215" s="3">
        <f>'207-189'!F215</f>
        <v>2.6075999999999998E-2</v>
      </c>
      <c r="G215" s="3">
        <f>'207-189'!G215</f>
        <v>7.3181999999999997E-2</v>
      </c>
      <c r="H215" s="3">
        <f>'178-243'!F215</f>
        <v>2.989E-2</v>
      </c>
      <c r="I215" s="3">
        <f>'178-243'!G215</f>
        <v>7.4815999999999994E-2</v>
      </c>
      <c r="J215" s="3">
        <f>'207-243'!F215</f>
        <v>3.1746000000000003E-2</v>
      </c>
      <c r="K215" s="3">
        <f>'207-243'!G215</f>
        <v>9.2704999999999996E-2</v>
      </c>
    </row>
    <row r="216" spans="1:11">
      <c r="A216">
        <f>'178-189'!A216</f>
        <v>215</v>
      </c>
      <c r="B216">
        <f>'178-189'!B216</f>
        <v>898</v>
      </c>
      <c r="C216">
        <f>'178-189'!C216</f>
        <v>897</v>
      </c>
      <c r="D216" s="3">
        <f>'178-189'!F216</f>
        <v>3.0398000000000001E-2</v>
      </c>
      <c r="E216" s="3">
        <f>'178-189'!G216</f>
        <v>8.5405999999999996E-2</v>
      </c>
      <c r="F216" s="3">
        <f>'207-189'!F216</f>
        <v>2.6398000000000001E-2</v>
      </c>
      <c r="G216" s="3">
        <f>'207-189'!G216</f>
        <v>7.2210999999999997E-2</v>
      </c>
      <c r="H216" s="3">
        <f>'178-243'!F216</f>
        <v>2.9676999999999999E-2</v>
      </c>
      <c r="I216" s="3">
        <f>'178-243'!G216</f>
        <v>7.0376999999999995E-2</v>
      </c>
      <c r="J216" s="3">
        <f>'207-243'!F216</f>
        <v>3.1392000000000003E-2</v>
      </c>
      <c r="K216" s="3">
        <f>'207-243'!G216</f>
        <v>8.8467000000000004E-2</v>
      </c>
    </row>
    <row r="217" spans="1:11">
      <c r="A217">
        <f>'178-189'!A217</f>
        <v>216</v>
      </c>
      <c r="B217">
        <f>'178-189'!B217</f>
        <v>931</v>
      </c>
      <c r="C217">
        <f>'178-189'!C217</f>
        <v>930</v>
      </c>
      <c r="D217" s="3">
        <f>'178-189'!F217</f>
        <v>3.0450999999999999E-2</v>
      </c>
      <c r="E217" s="3">
        <f>'178-189'!G217</f>
        <v>0.267924</v>
      </c>
      <c r="F217" s="3">
        <f>'207-189'!F217</f>
        <v>2.6008E-2</v>
      </c>
      <c r="G217" s="3">
        <f>'207-189'!G217</f>
        <v>6.7544999999999994E-2</v>
      </c>
      <c r="H217" s="3">
        <f>'178-243'!F217</f>
        <v>2.9644E-2</v>
      </c>
      <c r="I217" s="3">
        <f>'178-243'!G217</f>
        <v>6.6619999999999999E-2</v>
      </c>
      <c r="J217" s="3">
        <f>'207-243'!F217</f>
        <v>3.2892999999999999E-2</v>
      </c>
      <c r="K217" s="3">
        <f>'207-243'!G217</f>
        <v>9.1200000000000003E-2</v>
      </c>
    </row>
    <row r="218" spans="1:11">
      <c r="A218">
        <f>'178-189'!A218</f>
        <v>217</v>
      </c>
      <c r="B218">
        <f>'178-189'!B218</f>
        <v>973</v>
      </c>
      <c r="C218">
        <f>'178-189'!C218</f>
        <v>972</v>
      </c>
      <c r="D218" s="3">
        <f>'178-189'!F218</f>
        <v>3.2665E-2</v>
      </c>
      <c r="E218" s="3">
        <f>'178-189'!G218</f>
        <v>9.6634999999999999E-2</v>
      </c>
      <c r="F218" s="3">
        <f>'207-189'!F218</f>
        <v>2.6235999999999999E-2</v>
      </c>
      <c r="G218" s="3">
        <f>'207-189'!G218</f>
        <v>6.5115999999999993E-2</v>
      </c>
      <c r="H218" s="3">
        <f>'178-243'!F218</f>
        <v>3.0964999999999999E-2</v>
      </c>
      <c r="I218" s="3">
        <f>'178-243'!G218</f>
        <v>6.6257999999999997E-2</v>
      </c>
      <c r="J218" s="3">
        <f>'207-243'!F218</f>
        <v>3.3852E-2</v>
      </c>
      <c r="K218" s="3">
        <f>'207-243'!G218</f>
        <v>9.9609000000000003E-2</v>
      </c>
    </row>
    <row r="219" spans="1:11">
      <c r="A219">
        <f>'178-189'!A219</f>
        <v>218</v>
      </c>
      <c r="B219">
        <f>'178-189'!B219</f>
        <v>1132</v>
      </c>
      <c r="C219">
        <f>'178-189'!C219</f>
        <v>1131</v>
      </c>
      <c r="D219" s="3">
        <f>'178-189'!F219</f>
        <v>3.3235000000000001E-2</v>
      </c>
      <c r="E219" s="3">
        <f>'178-189'!G219</f>
        <v>9.7224000000000005E-2</v>
      </c>
      <c r="F219" s="3">
        <f>'207-189'!F219</f>
        <v>2.6225999999999999E-2</v>
      </c>
      <c r="G219" s="3">
        <f>'207-189'!G219</f>
        <v>7.1128999999999998E-2</v>
      </c>
      <c r="H219" s="3">
        <f>'178-243'!F219</f>
        <v>3.0825999999999999E-2</v>
      </c>
      <c r="I219" s="3">
        <f>'178-243'!G219</f>
        <v>6.8765999999999994E-2</v>
      </c>
      <c r="J219" s="3">
        <f>'207-243'!F219</f>
        <v>3.3973999999999997E-2</v>
      </c>
      <c r="K219" s="3">
        <f>'207-243'!G219</f>
        <v>9.6236000000000002E-2</v>
      </c>
    </row>
    <row r="220" spans="1:11">
      <c r="A220">
        <f>'178-189'!A220</f>
        <v>219</v>
      </c>
      <c r="B220">
        <f>'178-189'!B220</f>
        <v>1003</v>
      </c>
      <c r="C220">
        <f>'178-189'!C220</f>
        <v>1002</v>
      </c>
      <c r="D220" s="3">
        <f>'178-189'!F220</f>
        <v>3.0713000000000001E-2</v>
      </c>
      <c r="E220" s="3">
        <f>'178-189'!G220</f>
        <v>9.3733999999999998E-2</v>
      </c>
      <c r="F220" s="3">
        <f>'207-189'!F220</f>
        <v>2.6040000000000001E-2</v>
      </c>
      <c r="G220" s="3">
        <f>'207-189'!G220</f>
        <v>7.1305999999999994E-2</v>
      </c>
      <c r="H220" s="3">
        <f>'178-243'!F220</f>
        <v>2.9397E-2</v>
      </c>
      <c r="I220" s="3">
        <f>'178-243'!G220</f>
        <v>7.0435999999999999E-2</v>
      </c>
      <c r="J220" s="3">
        <f>'207-243'!F220</f>
        <v>3.1537999999999997E-2</v>
      </c>
      <c r="K220" s="3">
        <f>'207-243'!G220</f>
        <v>9.6360000000000001E-2</v>
      </c>
    </row>
    <row r="221" spans="1:11">
      <c r="A221">
        <f>'178-189'!A221</f>
        <v>220</v>
      </c>
      <c r="B221">
        <f>'178-189'!B221</f>
        <v>971</v>
      </c>
      <c r="C221">
        <f>'178-189'!C221</f>
        <v>970</v>
      </c>
      <c r="D221" s="3">
        <f>'178-189'!F221</f>
        <v>3.0846999999999999E-2</v>
      </c>
      <c r="E221" s="3">
        <f>'178-189'!G221</f>
        <v>9.1934000000000002E-2</v>
      </c>
      <c r="F221" s="3">
        <f>'207-189'!F221</f>
        <v>2.6213E-2</v>
      </c>
      <c r="G221" s="3">
        <f>'207-189'!G221</f>
        <v>8.0232999999999999E-2</v>
      </c>
      <c r="H221" s="3">
        <f>'178-243'!F221</f>
        <v>2.9090999999999999E-2</v>
      </c>
      <c r="I221" s="3">
        <f>'178-243'!G221</f>
        <v>7.3416999999999996E-2</v>
      </c>
      <c r="J221" s="3">
        <f>'207-243'!F221</f>
        <v>3.1557000000000002E-2</v>
      </c>
      <c r="K221" s="3">
        <f>'207-243'!G221</f>
        <v>9.3649999999999997E-2</v>
      </c>
    </row>
    <row r="222" spans="1:11">
      <c r="A222">
        <f>'178-189'!A222</f>
        <v>221</v>
      </c>
      <c r="B222">
        <f>'178-189'!B222</f>
        <v>986</v>
      </c>
      <c r="C222">
        <f>'178-189'!C222</f>
        <v>985</v>
      </c>
      <c r="D222" s="3">
        <f>'178-189'!F222</f>
        <v>3.0658000000000001E-2</v>
      </c>
      <c r="E222" s="3">
        <f>'178-189'!G222</f>
        <v>8.9968000000000006E-2</v>
      </c>
      <c r="F222" s="3">
        <f>'207-189'!F222</f>
        <v>2.6377999999999999E-2</v>
      </c>
      <c r="G222" s="3">
        <f>'207-189'!G222</f>
        <v>7.1206000000000005E-2</v>
      </c>
      <c r="H222" s="3">
        <f>'178-243'!F222</f>
        <v>2.9291000000000001E-2</v>
      </c>
      <c r="I222" s="3">
        <f>'178-243'!G222</f>
        <v>6.8487000000000006E-2</v>
      </c>
      <c r="J222" s="3">
        <f>'207-243'!F222</f>
        <v>0.21578600000000001</v>
      </c>
      <c r="K222" s="3">
        <f>'207-243'!G222</f>
        <v>8.8606000000000004E-2</v>
      </c>
    </row>
    <row r="223" spans="1:11">
      <c r="A223">
        <f>'178-189'!A223</f>
        <v>222</v>
      </c>
      <c r="B223">
        <f>'178-189'!B223</f>
        <v>1048</v>
      </c>
      <c r="C223">
        <f>'178-189'!C223</f>
        <v>1047</v>
      </c>
      <c r="D223" s="3">
        <f>'178-189'!F223</f>
        <v>3.0438E-2</v>
      </c>
      <c r="E223" s="3">
        <f>'178-189'!G223</f>
        <v>9.0065999999999993E-2</v>
      </c>
      <c r="F223" s="3">
        <f>'207-189'!F223</f>
        <v>2.6270999999999999E-2</v>
      </c>
      <c r="G223" s="3">
        <f>'207-189'!G223</f>
        <v>7.2852E-2</v>
      </c>
      <c r="H223" s="3">
        <f>'178-243'!F223</f>
        <v>2.9921E-2</v>
      </c>
      <c r="I223" s="3">
        <f>'178-243'!G223</f>
        <v>7.0041000000000006E-2</v>
      </c>
      <c r="J223" s="3">
        <f>'207-243'!F223</f>
        <v>3.1343999999999997E-2</v>
      </c>
      <c r="K223" s="3">
        <f>'207-243'!G223</f>
        <v>9.2652999999999999E-2</v>
      </c>
    </row>
    <row r="224" spans="1:11">
      <c r="A224">
        <f>'178-189'!A224</f>
        <v>223</v>
      </c>
      <c r="B224">
        <f>'178-189'!B224</f>
        <v>973</v>
      </c>
      <c r="C224">
        <f>'178-189'!C224</f>
        <v>972</v>
      </c>
      <c r="D224" s="3">
        <f>'178-189'!F224</f>
        <v>3.0161E-2</v>
      </c>
      <c r="E224" s="3">
        <f>'178-189'!G224</f>
        <v>8.9635999999999993E-2</v>
      </c>
      <c r="F224" s="3">
        <f>'207-189'!F224</f>
        <v>2.6765000000000001E-2</v>
      </c>
      <c r="G224" s="3">
        <f>'207-189'!G224</f>
        <v>6.9705000000000003E-2</v>
      </c>
      <c r="H224" s="3">
        <f>'178-243'!F224</f>
        <v>2.9124000000000001E-2</v>
      </c>
      <c r="I224" s="3">
        <f>'178-243'!G224</f>
        <v>6.9103999999999999E-2</v>
      </c>
      <c r="J224" s="3">
        <f>'207-243'!F224</f>
        <v>3.1165999999999999E-2</v>
      </c>
      <c r="K224" s="3">
        <f>'207-243'!G224</f>
        <v>9.0231000000000006E-2</v>
      </c>
    </row>
    <row r="225" spans="1:11">
      <c r="A225">
        <f>'178-189'!A225</f>
        <v>224</v>
      </c>
      <c r="B225">
        <f>'178-189'!B225</f>
        <v>947</v>
      </c>
      <c r="C225">
        <f>'178-189'!C225</f>
        <v>946</v>
      </c>
      <c r="D225" s="3">
        <f>'178-189'!F225</f>
        <v>3.0419000000000002E-2</v>
      </c>
      <c r="E225" s="3">
        <f>'178-189'!G225</f>
        <v>8.9418999999999998E-2</v>
      </c>
      <c r="F225" s="3">
        <f>'207-189'!F225</f>
        <v>2.6218999999999999E-2</v>
      </c>
      <c r="G225" s="3">
        <f>'207-189'!G225</f>
        <v>7.1969000000000005E-2</v>
      </c>
      <c r="H225" s="3">
        <f>'178-243'!F225</f>
        <v>2.9506999999999999E-2</v>
      </c>
      <c r="I225" s="3">
        <f>'178-243'!G225</f>
        <v>7.1189000000000002E-2</v>
      </c>
      <c r="J225" s="3">
        <f>'207-243'!F225</f>
        <v>3.1282999999999998E-2</v>
      </c>
      <c r="K225" s="3">
        <f>'207-243'!G225</f>
        <v>9.2607999999999996E-2</v>
      </c>
    </row>
    <row r="226" spans="1:11">
      <c r="A226">
        <f>'178-189'!A226</f>
        <v>225</v>
      </c>
      <c r="B226">
        <f>'178-189'!B226</f>
        <v>1109</v>
      </c>
      <c r="C226">
        <f>'178-189'!C226</f>
        <v>1108</v>
      </c>
      <c r="D226" s="3">
        <f>'178-189'!F226</f>
        <v>3.0616000000000001E-2</v>
      </c>
      <c r="E226" s="3">
        <f>'178-189'!G226</f>
        <v>9.8141999999999993E-2</v>
      </c>
      <c r="F226" s="3">
        <f>'207-189'!F226</f>
        <v>2.6054000000000001E-2</v>
      </c>
      <c r="G226" s="3">
        <f>'207-189'!G226</f>
        <v>7.4579999999999994E-2</v>
      </c>
      <c r="H226" s="3">
        <f>'178-243'!F226</f>
        <v>2.9198000000000002E-2</v>
      </c>
      <c r="I226" s="3">
        <f>'178-243'!G226</f>
        <v>7.1007000000000001E-2</v>
      </c>
      <c r="J226" s="3">
        <f>'207-243'!F226</f>
        <v>3.3124000000000001E-2</v>
      </c>
      <c r="K226" s="3">
        <f>'207-243'!G226</f>
        <v>9.8468E-2</v>
      </c>
    </row>
    <row r="227" spans="1:11">
      <c r="A227">
        <f>'178-189'!A227</f>
        <v>226</v>
      </c>
      <c r="B227">
        <f>'178-189'!B227</f>
        <v>962</v>
      </c>
      <c r="C227">
        <f>'178-189'!C227</f>
        <v>961</v>
      </c>
      <c r="D227" s="3">
        <f>'178-189'!F227</f>
        <v>3.1022999999999998E-2</v>
      </c>
      <c r="E227" s="3">
        <f>'178-189'!G227</f>
        <v>9.0610999999999997E-2</v>
      </c>
      <c r="F227" s="3">
        <f>'207-189'!F227</f>
        <v>2.6176999999999999E-2</v>
      </c>
      <c r="G227" s="3">
        <f>'207-189'!G227</f>
        <v>7.6555999999999999E-2</v>
      </c>
      <c r="H227" s="3">
        <f>'178-243'!F227</f>
        <v>3.0023000000000001E-2</v>
      </c>
      <c r="I227" s="3">
        <f>'178-243'!G227</f>
        <v>7.6012999999999997E-2</v>
      </c>
      <c r="J227" s="3">
        <f>'207-243'!F227</f>
        <v>3.1461999999999997E-2</v>
      </c>
      <c r="K227" s="3">
        <f>'207-243'!G227</f>
        <v>8.9620000000000005E-2</v>
      </c>
    </row>
    <row r="228" spans="1:11">
      <c r="A228">
        <f>'178-189'!A228</f>
        <v>227</v>
      </c>
      <c r="B228">
        <f>'178-189'!B228</f>
        <v>1003</v>
      </c>
      <c r="C228">
        <f>'178-189'!C228</f>
        <v>1002</v>
      </c>
      <c r="D228" s="3">
        <f>'178-189'!F228</f>
        <v>3.0556E-2</v>
      </c>
      <c r="E228" s="3">
        <f>'178-189'!G228</f>
        <v>9.2905000000000001E-2</v>
      </c>
      <c r="F228" s="3">
        <f>'207-189'!F228</f>
        <v>2.6277999999999999E-2</v>
      </c>
      <c r="G228" s="3">
        <f>'207-189'!G228</f>
        <v>6.6489999999999994E-2</v>
      </c>
      <c r="H228" s="3">
        <f>'178-243'!F228</f>
        <v>3.0422999999999999E-2</v>
      </c>
      <c r="I228" s="3">
        <f>'178-243'!G228</f>
        <v>6.4643000000000006E-2</v>
      </c>
      <c r="J228" s="3">
        <f>'207-243'!F228</f>
        <v>3.1480000000000001E-2</v>
      </c>
      <c r="K228" s="3">
        <f>'207-243'!G228</f>
        <v>9.3198000000000003E-2</v>
      </c>
    </row>
    <row r="229" spans="1:11">
      <c r="A229">
        <f>'178-189'!A229</f>
        <v>228</v>
      </c>
      <c r="B229">
        <f>'178-189'!B229</f>
        <v>1019</v>
      </c>
      <c r="C229">
        <f>'178-189'!C229</f>
        <v>1018</v>
      </c>
      <c r="D229" s="3">
        <f>'178-189'!F229</f>
        <v>3.0620000000000001E-2</v>
      </c>
      <c r="E229" s="3">
        <f>'178-189'!G229</f>
        <v>9.1006000000000004E-2</v>
      </c>
      <c r="F229" s="3">
        <f>'207-189'!F229</f>
        <v>2.5950000000000001E-2</v>
      </c>
      <c r="G229" s="3">
        <f>'207-189'!G229</f>
        <v>7.2942000000000007E-2</v>
      </c>
      <c r="H229" s="3">
        <f>'178-243'!F229</f>
        <v>2.9156000000000001E-2</v>
      </c>
      <c r="I229" s="3">
        <f>'178-243'!G229</f>
        <v>7.2950000000000001E-2</v>
      </c>
      <c r="J229" s="3">
        <f>'207-243'!F229</f>
        <v>3.1534E-2</v>
      </c>
      <c r="K229" s="3">
        <f>'207-243'!G229</f>
        <v>9.2191999999999996E-2</v>
      </c>
    </row>
    <row r="230" spans="1:11">
      <c r="A230">
        <f>'178-189'!A230</f>
        <v>229</v>
      </c>
      <c r="B230">
        <f>'178-189'!B230</f>
        <v>924</v>
      </c>
      <c r="C230">
        <f>'178-189'!C230</f>
        <v>923</v>
      </c>
      <c r="D230" s="3">
        <f>'178-189'!F230</f>
        <v>3.0543000000000001E-2</v>
      </c>
      <c r="E230" s="3">
        <f>'178-189'!G230</f>
        <v>8.7779999999999997E-2</v>
      </c>
      <c r="F230" s="3">
        <f>'207-189'!F230</f>
        <v>2.5935E-2</v>
      </c>
      <c r="G230" s="3">
        <f>'207-189'!G230</f>
        <v>7.2223999999999997E-2</v>
      </c>
      <c r="H230" s="3">
        <f>'178-243'!F230</f>
        <v>2.9694000000000002E-2</v>
      </c>
      <c r="I230" s="3">
        <f>'178-243'!G230</f>
        <v>7.0831000000000005E-2</v>
      </c>
      <c r="J230" s="3">
        <f>'207-243'!F230</f>
        <v>3.1286000000000001E-2</v>
      </c>
      <c r="K230" s="3">
        <f>'207-243'!G230</f>
        <v>8.8872999999999994E-2</v>
      </c>
    </row>
    <row r="231" spans="1:11">
      <c r="A231">
        <f>'178-189'!A231</f>
        <v>230</v>
      </c>
      <c r="B231">
        <f>'178-189'!B231</f>
        <v>1085</v>
      </c>
      <c r="C231">
        <f>'178-189'!C231</f>
        <v>1084</v>
      </c>
      <c r="D231" s="3">
        <f>'178-189'!F231</f>
        <v>3.1567999999999999E-2</v>
      </c>
      <c r="E231" s="3">
        <f>'178-189'!G231</f>
        <v>9.8662E-2</v>
      </c>
      <c r="F231" s="3">
        <f>'207-189'!F231</f>
        <v>2.6006999999999999E-2</v>
      </c>
      <c r="G231" s="3">
        <f>'207-189'!G231</f>
        <v>6.7422999999999997E-2</v>
      </c>
      <c r="H231" s="3">
        <f>'178-243'!F231</f>
        <v>2.9175E-2</v>
      </c>
      <c r="I231" s="3">
        <f>'178-243'!G231</f>
        <v>6.5795999999999993E-2</v>
      </c>
      <c r="J231" s="3">
        <f>'207-243'!F231</f>
        <v>3.4638000000000002E-2</v>
      </c>
      <c r="K231" s="3">
        <f>'207-243'!G231</f>
        <v>9.7907999999999995E-2</v>
      </c>
    </row>
    <row r="232" spans="1:11">
      <c r="A232">
        <f>'178-189'!A232</f>
        <v>231</v>
      </c>
      <c r="B232">
        <f>'178-189'!B232</f>
        <v>913</v>
      </c>
      <c r="C232">
        <f>'178-189'!C232</f>
        <v>912</v>
      </c>
      <c r="D232" s="3">
        <f>'178-189'!F232</f>
        <v>3.0349000000000001E-2</v>
      </c>
      <c r="E232" s="3">
        <f>'178-189'!G232</f>
        <v>8.5248000000000004E-2</v>
      </c>
      <c r="F232" s="3">
        <f>'207-189'!F232</f>
        <v>2.6029E-2</v>
      </c>
      <c r="G232" s="3">
        <f>'207-189'!G232</f>
        <v>7.5445999999999999E-2</v>
      </c>
      <c r="H232" s="3">
        <f>'178-243'!F232</f>
        <v>2.9447999999999998E-2</v>
      </c>
      <c r="I232" s="3">
        <f>'178-243'!G232</f>
        <v>7.3532E-2</v>
      </c>
      <c r="J232" s="3">
        <f>'207-243'!F232</f>
        <v>3.1292E-2</v>
      </c>
      <c r="K232" s="3">
        <f>'207-243'!G232</f>
        <v>8.7867000000000001E-2</v>
      </c>
    </row>
    <row r="233" spans="1:11">
      <c r="A233">
        <f>'178-189'!A233</f>
        <v>232</v>
      </c>
      <c r="B233">
        <f>'178-189'!B233</f>
        <v>1030</v>
      </c>
      <c r="C233">
        <f>'178-189'!C233</f>
        <v>1029</v>
      </c>
      <c r="D233" s="3">
        <f>'178-189'!F233</f>
        <v>3.065E-2</v>
      </c>
      <c r="E233" s="3">
        <f>'178-189'!G233</f>
        <v>9.0887999999999997E-2</v>
      </c>
      <c r="F233" s="3">
        <f>'207-189'!F233</f>
        <v>2.6145000000000002E-2</v>
      </c>
      <c r="G233" s="3">
        <f>'207-189'!G233</f>
        <v>7.4222999999999997E-2</v>
      </c>
      <c r="H233" s="3">
        <f>'178-243'!F233</f>
        <v>2.9522E-2</v>
      </c>
      <c r="I233" s="3">
        <f>'178-243'!G233</f>
        <v>7.0396E-2</v>
      </c>
      <c r="J233" s="3">
        <f>'207-243'!F233</f>
        <v>3.1444E-2</v>
      </c>
      <c r="K233" s="3">
        <f>'207-243'!G233</f>
        <v>9.3186000000000005E-2</v>
      </c>
    </row>
    <row r="234" spans="1:11">
      <c r="A234">
        <f>'178-189'!A234</f>
        <v>233</v>
      </c>
      <c r="B234">
        <f>'178-189'!B234</f>
        <v>950</v>
      </c>
      <c r="C234">
        <f>'178-189'!C234</f>
        <v>949</v>
      </c>
      <c r="D234" s="3">
        <f>'178-189'!F234</f>
        <v>3.0359000000000001E-2</v>
      </c>
      <c r="E234" s="3">
        <f>'178-189'!G234</f>
        <v>8.9598999999999998E-2</v>
      </c>
      <c r="F234" s="3">
        <f>'207-189'!F234</f>
        <v>2.6155000000000001E-2</v>
      </c>
      <c r="G234" s="3">
        <f>'207-189'!G234</f>
        <v>6.4920000000000005E-2</v>
      </c>
      <c r="H234" s="3">
        <f>'178-243'!F234</f>
        <v>2.9337999999999999E-2</v>
      </c>
      <c r="I234" s="3">
        <f>'178-243'!G234</f>
        <v>6.3952999999999996E-2</v>
      </c>
      <c r="J234" s="3">
        <f>'207-243'!F234</f>
        <v>3.1215E-2</v>
      </c>
      <c r="K234" s="3">
        <f>'207-243'!G234</f>
        <v>9.2679999999999998E-2</v>
      </c>
    </row>
    <row r="235" spans="1:11">
      <c r="A235">
        <f>'178-189'!A235</f>
        <v>234</v>
      </c>
      <c r="B235">
        <f>'178-189'!B235</f>
        <v>1102</v>
      </c>
      <c r="C235">
        <f>'178-189'!C235</f>
        <v>1101</v>
      </c>
      <c r="D235" s="3">
        <f>'178-189'!F235</f>
        <v>3.0637000000000001E-2</v>
      </c>
      <c r="E235" s="3">
        <f>'178-189'!G235</f>
        <v>9.6190999999999999E-2</v>
      </c>
      <c r="F235" s="3">
        <f>'207-189'!F235</f>
        <v>2.6356999999999998E-2</v>
      </c>
      <c r="G235" s="3">
        <f>'207-189'!G235</f>
        <v>8.0791000000000002E-2</v>
      </c>
      <c r="H235" s="3">
        <f>'178-243'!F235</f>
        <v>3.0345E-2</v>
      </c>
      <c r="I235" s="3">
        <f>'178-243'!G235</f>
        <v>7.5215000000000004E-2</v>
      </c>
      <c r="J235" s="3">
        <f>'207-243'!F235</f>
        <v>3.1621000000000003E-2</v>
      </c>
      <c r="K235" s="3">
        <f>'207-243'!G235</f>
        <v>9.7270999999999996E-2</v>
      </c>
    </row>
    <row r="236" spans="1:11">
      <c r="A236">
        <f>'178-189'!A236</f>
        <v>235</v>
      </c>
      <c r="B236">
        <f>'178-189'!B236</f>
        <v>786</v>
      </c>
      <c r="C236">
        <f>'178-189'!C236</f>
        <v>785</v>
      </c>
      <c r="D236" s="3">
        <f>'178-189'!F236</f>
        <v>3.0612E-2</v>
      </c>
      <c r="E236" s="3">
        <f>'178-189'!G236</f>
        <v>8.3570000000000005E-2</v>
      </c>
      <c r="F236" s="3">
        <f>'207-189'!F236</f>
        <v>2.6339000000000001E-2</v>
      </c>
      <c r="G236" s="3">
        <f>'207-189'!G236</f>
        <v>7.1607000000000004E-2</v>
      </c>
      <c r="H236" s="3">
        <f>'178-243'!F236</f>
        <v>2.9441999999999999E-2</v>
      </c>
      <c r="I236" s="3">
        <f>'178-243'!G236</f>
        <v>6.6311999999999996E-2</v>
      </c>
      <c r="J236" s="3">
        <f>'207-243'!F236</f>
        <v>3.1274999999999997E-2</v>
      </c>
      <c r="K236" s="3">
        <f>'207-243'!G236</f>
        <v>8.4716E-2</v>
      </c>
    </row>
    <row r="237" spans="1:11">
      <c r="A237">
        <f>'178-189'!A237</f>
        <v>236</v>
      </c>
      <c r="B237">
        <f>'178-189'!B237</f>
        <v>961</v>
      </c>
      <c r="C237">
        <f>'178-189'!C237</f>
        <v>960</v>
      </c>
      <c r="D237" s="3">
        <f>'178-189'!F237</f>
        <v>3.039E-2</v>
      </c>
      <c r="E237" s="3">
        <f>'178-189'!G237</f>
        <v>9.2067999999999997E-2</v>
      </c>
      <c r="F237" s="3">
        <f>'207-189'!F237</f>
        <v>2.5855E-2</v>
      </c>
      <c r="G237" s="3">
        <f>'207-189'!G237</f>
        <v>6.8964999999999999E-2</v>
      </c>
      <c r="H237" s="3">
        <f>'178-243'!F237</f>
        <v>2.9284000000000001E-2</v>
      </c>
      <c r="I237" s="3">
        <f>'178-243'!G237</f>
        <v>6.4607999999999999E-2</v>
      </c>
      <c r="J237" s="3">
        <f>'207-243'!F237</f>
        <v>3.1563000000000001E-2</v>
      </c>
      <c r="K237" s="3">
        <f>'207-243'!G237</f>
        <v>9.4007999999999994E-2</v>
      </c>
    </row>
    <row r="238" spans="1:11">
      <c r="A238">
        <f>'178-189'!A238</f>
        <v>237</v>
      </c>
      <c r="B238">
        <f>'178-189'!B238</f>
        <v>979</v>
      </c>
      <c r="C238">
        <f>'178-189'!C238</f>
        <v>978</v>
      </c>
      <c r="D238" s="3">
        <f>'178-189'!F238</f>
        <v>3.0748999999999999E-2</v>
      </c>
      <c r="E238" s="3">
        <f>'178-189'!G238</f>
        <v>9.1440999999999995E-2</v>
      </c>
      <c r="F238" s="3">
        <f>'207-189'!F238</f>
        <v>2.6218000000000002E-2</v>
      </c>
      <c r="G238" s="3">
        <f>'207-189'!G238</f>
        <v>7.9965999999999995E-2</v>
      </c>
      <c r="H238" s="3">
        <f>'178-243'!F238</f>
        <v>2.9350000000000001E-2</v>
      </c>
      <c r="I238" s="3">
        <f>'178-243'!G238</f>
        <v>7.4750999999999998E-2</v>
      </c>
      <c r="J238" s="3">
        <f>'207-243'!F238</f>
        <v>3.1441999999999998E-2</v>
      </c>
      <c r="K238" s="3">
        <f>'207-243'!G238</f>
        <v>9.1565999999999995E-2</v>
      </c>
    </row>
    <row r="239" spans="1:11">
      <c r="A239">
        <f>'178-189'!A239</f>
        <v>238</v>
      </c>
      <c r="B239">
        <f>'178-189'!B239</f>
        <v>1085</v>
      </c>
      <c r="C239">
        <f>'178-189'!C239</f>
        <v>1084</v>
      </c>
      <c r="D239" s="3">
        <f>'178-189'!F239</f>
        <v>3.0720000000000001E-2</v>
      </c>
      <c r="E239" s="3">
        <f>'178-189'!G239</f>
        <v>9.1486999999999999E-2</v>
      </c>
      <c r="F239" s="3">
        <f>'207-189'!F239</f>
        <v>2.6121999999999999E-2</v>
      </c>
      <c r="G239" s="3">
        <f>'207-189'!G239</f>
        <v>6.8469000000000002E-2</v>
      </c>
      <c r="H239" s="3">
        <f>'178-243'!F239</f>
        <v>2.981E-2</v>
      </c>
      <c r="I239" s="3">
        <f>'178-243'!G239</f>
        <v>6.7768999999999996E-2</v>
      </c>
      <c r="J239" s="3">
        <f>'207-243'!F239</f>
        <v>3.1280000000000002E-2</v>
      </c>
      <c r="K239" s="3">
        <f>'207-243'!G239</f>
        <v>9.4226000000000004E-2</v>
      </c>
    </row>
    <row r="240" spans="1:11">
      <c r="A240">
        <f>'178-189'!A240</f>
        <v>239</v>
      </c>
      <c r="B240">
        <f>'178-189'!B240</f>
        <v>1100</v>
      </c>
      <c r="C240">
        <f>'178-189'!C240</f>
        <v>1099</v>
      </c>
      <c r="D240" s="3">
        <f>'178-189'!F240</f>
        <v>3.0523999999999999E-2</v>
      </c>
      <c r="E240" s="3">
        <f>'178-189'!G240</f>
        <v>9.0815000000000007E-2</v>
      </c>
      <c r="F240" s="3">
        <f>'207-189'!F240</f>
        <v>2.6137000000000001E-2</v>
      </c>
      <c r="G240" s="3">
        <f>'207-189'!G240</f>
        <v>7.4029999999999999E-2</v>
      </c>
      <c r="H240" s="3">
        <f>'178-243'!F240</f>
        <v>2.9602E-2</v>
      </c>
      <c r="I240" s="3">
        <f>'178-243'!G240</f>
        <v>7.1452000000000002E-2</v>
      </c>
      <c r="J240" s="3">
        <f>'207-243'!F240</f>
        <v>3.1445000000000001E-2</v>
      </c>
      <c r="K240" s="3">
        <f>'207-243'!G240</f>
        <v>9.2740000000000003E-2</v>
      </c>
    </row>
    <row r="241" spans="1:11">
      <c r="A241">
        <f>'178-189'!A241</f>
        <v>240</v>
      </c>
      <c r="B241">
        <f>'178-189'!B241</f>
        <v>1090</v>
      </c>
      <c r="C241">
        <f>'178-189'!C241</f>
        <v>1089</v>
      </c>
      <c r="D241" s="3">
        <f>'178-189'!F241</f>
        <v>3.0433000000000002E-2</v>
      </c>
      <c r="E241" s="3">
        <f>'178-189'!G241</f>
        <v>9.5058000000000004E-2</v>
      </c>
      <c r="F241" s="3">
        <f>'207-189'!F241</f>
        <v>2.6017999999999999E-2</v>
      </c>
      <c r="G241" s="3">
        <f>'207-189'!G241</f>
        <v>6.6806000000000004E-2</v>
      </c>
      <c r="H241" s="3">
        <f>'178-243'!F241</f>
        <v>2.9270000000000001E-2</v>
      </c>
      <c r="I241" s="3">
        <f>'178-243'!G241</f>
        <v>6.7560999999999996E-2</v>
      </c>
      <c r="J241" s="3">
        <f>'207-243'!F241</f>
        <v>3.1419000000000002E-2</v>
      </c>
      <c r="K241" s="3">
        <f>'207-243'!G241</f>
        <v>9.5669000000000004E-2</v>
      </c>
    </row>
    <row r="242" spans="1:11">
      <c r="A242">
        <f>'178-189'!A242</f>
        <v>241</v>
      </c>
      <c r="B242">
        <f>'178-189'!B242</f>
        <v>1078</v>
      </c>
      <c r="C242">
        <f>'178-189'!C242</f>
        <v>1077</v>
      </c>
      <c r="D242" s="3">
        <f>'178-189'!F242</f>
        <v>3.0811999999999999E-2</v>
      </c>
      <c r="E242" s="3">
        <f>'178-189'!G242</f>
        <v>9.7562999999999997E-2</v>
      </c>
      <c r="F242" s="3">
        <f>'207-189'!F242</f>
        <v>2.6269000000000001E-2</v>
      </c>
      <c r="G242" s="3">
        <f>'207-189'!G242</f>
        <v>5.8230999999999998E-2</v>
      </c>
      <c r="H242" s="3">
        <f>'178-243'!F242</f>
        <v>2.9583999999999999E-2</v>
      </c>
      <c r="I242" s="3">
        <f>'178-243'!G242</f>
        <v>6.2193999999999999E-2</v>
      </c>
      <c r="J242" s="3">
        <f>'207-243'!F242</f>
        <v>3.1573999999999998E-2</v>
      </c>
      <c r="K242" s="3">
        <f>'207-243'!G242</f>
        <v>9.8297999999999996E-2</v>
      </c>
    </row>
    <row r="243" spans="1:11">
      <c r="A243">
        <f>'178-189'!A243</f>
        <v>242</v>
      </c>
      <c r="B243">
        <f>'178-189'!B243</f>
        <v>919</v>
      </c>
      <c r="C243">
        <f>'178-189'!C243</f>
        <v>918</v>
      </c>
      <c r="D243" s="3">
        <f>'178-189'!F243</f>
        <v>3.0251E-2</v>
      </c>
      <c r="E243" s="3">
        <f>'178-189'!G243</f>
        <v>8.7613999999999997E-2</v>
      </c>
      <c r="F243" s="3">
        <f>'207-189'!F243</f>
        <v>2.6121999999999999E-2</v>
      </c>
      <c r="G243" s="3">
        <f>'207-189'!G243</f>
        <v>6.7395999999999998E-2</v>
      </c>
      <c r="H243" s="3">
        <f>'178-243'!F243</f>
        <v>2.9191000000000002E-2</v>
      </c>
      <c r="I243" s="3">
        <f>'178-243'!G243</f>
        <v>6.6424999999999998E-2</v>
      </c>
      <c r="J243" s="3">
        <f>'207-243'!F243</f>
        <v>3.1376000000000001E-2</v>
      </c>
      <c r="K243" s="3">
        <f>'207-243'!G243</f>
        <v>9.0473999999999999E-2</v>
      </c>
    </row>
    <row r="244" spans="1:11">
      <c r="A244">
        <f>'178-189'!A244</f>
        <v>243</v>
      </c>
      <c r="B244">
        <f>'178-189'!B244</f>
        <v>941</v>
      </c>
      <c r="C244">
        <f>'178-189'!C244</f>
        <v>940</v>
      </c>
      <c r="D244" s="3">
        <f>'178-189'!F244</f>
        <v>3.0421E-2</v>
      </c>
      <c r="E244" s="3">
        <f>'178-189'!G244</f>
        <v>0.580758</v>
      </c>
      <c r="F244" s="3">
        <f>'207-189'!F244</f>
        <v>2.6248E-2</v>
      </c>
      <c r="G244" s="3">
        <f>'207-189'!G244</f>
        <v>6.5449999999999994E-2</v>
      </c>
      <c r="H244" s="3">
        <f>'178-243'!F244</f>
        <v>2.9727E-2</v>
      </c>
      <c r="I244" s="3">
        <f>'178-243'!G244</f>
        <v>6.3541E-2</v>
      </c>
      <c r="J244" s="3">
        <f>'207-243'!F244</f>
        <v>3.1435999999999999E-2</v>
      </c>
      <c r="K244" s="3">
        <f>'207-243'!G244</f>
        <v>8.8443999999999995E-2</v>
      </c>
    </row>
    <row r="245" spans="1:11">
      <c r="A245">
        <f>'178-189'!A245</f>
        <v>244</v>
      </c>
      <c r="B245">
        <f>'178-189'!B245</f>
        <v>1031</v>
      </c>
      <c r="C245">
        <f>'178-189'!C245</f>
        <v>1030</v>
      </c>
      <c r="D245" s="3">
        <f>'178-189'!F245</f>
        <v>3.0969E-2</v>
      </c>
      <c r="E245" s="3">
        <f>'178-189'!G245</f>
        <v>9.5333000000000001E-2</v>
      </c>
      <c r="F245" s="3">
        <f>'207-189'!F245</f>
        <v>2.6203000000000001E-2</v>
      </c>
      <c r="G245" s="3">
        <f>'207-189'!G245</f>
        <v>7.3191999999999993E-2</v>
      </c>
      <c r="H245" s="3">
        <f>'178-243'!F245</f>
        <v>2.9416000000000001E-2</v>
      </c>
      <c r="I245" s="3">
        <f>'178-243'!G245</f>
        <v>7.0659E-2</v>
      </c>
      <c r="J245" s="3">
        <f>'207-243'!F245</f>
        <v>3.1626000000000001E-2</v>
      </c>
      <c r="K245" s="3">
        <f>'207-243'!G245</f>
        <v>9.7337000000000007E-2</v>
      </c>
    </row>
    <row r="246" spans="1:11">
      <c r="A246">
        <f>'178-189'!A246</f>
        <v>245</v>
      </c>
      <c r="B246">
        <f>'178-189'!B246</f>
        <v>909</v>
      </c>
      <c r="C246">
        <f>'178-189'!C246</f>
        <v>908</v>
      </c>
      <c r="D246" s="3">
        <f>'178-189'!F246</f>
        <v>3.0307000000000001E-2</v>
      </c>
      <c r="E246" s="3">
        <f>'178-189'!G246</f>
        <v>8.9606000000000005E-2</v>
      </c>
      <c r="F246" s="3">
        <f>'207-189'!F246</f>
        <v>2.6034000000000002E-2</v>
      </c>
      <c r="G246" s="3">
        <f>'207-189'!G246</f>
        <v>6.5932000000000004E-2</v>
      </c>
      <c r="H246" s="3">
        <f>'178-243'!F246</f>
        <v>2.9347999999999999E-2</v>
      </c>
      <c r="I246" s="3">
        <f>'178-243'!G246</f>
        <v>6.5456E-2</v>
      </c>
      <c r="J246" s="3">
        <f>'207-243'!F246</f>
        <v>3.1521E-2</v>
      </c>
      <c r="K246" s="3">
        <f>'207-243'!G246</f>
        <v>9.1500999999999999E-2</v>
      </c>
    </row>
    <row r="247" spans="1:11">
      <c r="A247">
        <f>'178-189'!A247</f>
        <v>246</v>
      </c>
      <c r="B247">
        <f>'178-189'!B247</f>
        <v>927</v>
      </c>
      <c r="C247">
        <f>'178-189'!C247</f>
        <v>926</v>
      </c>
      <c r="D247" s="3">
        <f>'178-189'!F247</f>
        <v>3.0345E-2</v>
      </c>
      <c r="E247" s="3">
        <f>'178-189'!G247</f>
        <v>8.6320999999999995E-2</v>
      </c>
      <c r="F247" s="3">
        <f>'207-189'!F247</f>
        <v>2.6182E-2</v>
      </c>
      <c r="G247" s="3">
        <f>'207-189'!G247</f>
        <v>7.2602E-2</v>
      </c>
      <c r="H247" s="3">
        <f>'178-243'!F247</f>
        <v>2.9957999999999999E-2</v>
      </c>
      <c r="I247" s="3">
        <f>'178-243'!G247</f>
        <v>7.0085999999999996E-2</v>
      </c>
      <c r="J247" s="3">
        <f>'207-243'!F247</f>
        <v>3.1186999999999999E-2</v>
      </c>
      <c r="K247" s="3">
        <f>'207-243'!G247</f>
        <v>8.6971999999999994E-2</v>
      </c>
    </row>
    <row r="248" spans="1:11">
      <c r="A248">
        <f>'178-189'!A248</f>
        <v>247</v>
      </c>
      <c r="B248">
        <f>'178-189'!B248</f>
        <v>1135</v>
      </c>
      <c r="C248">
        <f>'178-189'!C248</f>
        <v>1134</v>
      </c>
      <c r="D248" s="3">
        <f>'178-189'!F248</f>
        <v>3.0571000000000001E-2</v>
      </c>
      <c r="E248" s="3">
        <f>'178-189'!G248</f>
        <v>9.6001000000000003E-2</v>
      </c>
      <c r="F248" s="3">
        <f>'207-189'!F248</f>
        <v>2.6360999999999999E-2</v>
      </c>
      <c r="G248" s="3">
        <f>'207-189'!G248</f>
        <v>7.1961999999999998E-2</v>
      </c>
      <c r="H248" s="3">
        <f>'178-243'!F248</f>
        <v>2.9361999999999999E-2</v>
      </c>
      <c r="I248" s="3">
        <f>'178-243'!G248</f>
        <v>7.1382000000000001E-2</v>
      </c>
      <c r="J248" s="3">
        <f>'207-243'!F248</f>
        <v>3.1357999999999997E-2</v>
      </c>
      <c r="K248" s="3">
        <f>'207-243'!G248</f>
        <v>9.7696000000000005E-2</v>
      </c>
    </row>
    <row r="249" spans="1:11">
      <c r="A249">
        <f>'178-189'!A249</f>
        <v>248</v>
      </c>
      <c r="B249">
        <f>'178-189'!B249</f>
        <v>1027</v>
      </c>
      <c r="C249">
        <f>'178-189'!C249</f>
        <v>1026</v>
      </c>
      <c r="D249" s="3">
        <f>'178-189'!F249</f>
        <v>3.0478000000000002E-2</v>
      </c>
      <c r="E249" s="3">
        <f>'178-189'!G249</f>
        <v>9.4273999999999997E-2</v>
      </c>
      <c r="F249" s="3">
        <f>'207-189'!F249</f>
        <v>2.6161E-2</v>
      </c>
      <c r="G249" s="3">
        <f>'207-189'!G249</f>
        <v>7.0347999999999994E-2</v>
      </c>
      <c r="H249" s="3">
        <f>'178-243'!F249</f>
        <v>2.9167999999999999E-2</v>
      </c>
      <c r="I249" s="3">
        <f>'178-243'!G249</f>
        <v>6.9720000000000004E-2</v>
      </c>
      <c r="J249" s="3">
        <f>'207-243'!F249</f>
        <v>0.19982800000000001</v>
      </c>
      <c r="K249" s="3">
        <f>'207-243'!G249</f>
        <v>8.9251999999999998E-2</v>
      </c>
    </row>
    <row r="250" spans="1:11">
      <c r="A250">
        <f>'178-189'!A250</f>
        <v>249</v>
      </c>
      <c r="B250">
        <f>'178-189'!B250</f>
        <v>1074</v>
      </c>
      <c r="C250">
        <f>'178-189'!C250</f>
        <v>1073</v>
      </c>
      <c r="D250" s="3">
        <f>'178-189'!F250</f>
        <v>3.0454999999999999E-2</v>
      </c>
      <c r="E250" s="3">
        <f>'178-189'!G250</f>
        <v>9.5556000000000002E-2</v>
      </c>
      <c r="F250" s="3">
        <f>'207-189'!F250</f>
        <v>2.6137000000000001E-2</v>
      </c>
      <c r="G250" s="3">
        <f>'207-189'!G250</f>
        <v>7.1708999999999995E-2</v>
      </c>
      <c r="H250" s="3">
        <f>'178-243'!F250</f>
        <v>2.9357000000000001E-2</v>
      </c>
      <c r="I250" s="3">
        <f>'178-243'!G250</f>
        <v>7.0061999999999999E-2</v>
      </c>
      <c r="J250" s="3">
        <f>'207-243'!F250</f>
        <v>3.1444E-2</v>
      </c>
      <c r="K250" s="3">
        <f>'207-243'!G250</f>
        <v>9.7448000000000007E-2</v>
      </c>
    </row>
    <row r="251" spans="1:11">
      <c r="A251">
        <f>'178-189'!A251</f>
        <v>250</v>
      </c>
      <c r="B251">
        <f>'178-189'!B251</f>
        <v>1077</v>
      </c>
      <c r="C251">
        <f>'178-189'!C251</f>
        <v>1076</v>
      </c>
      <c r="D251" s="3">
        <f>'178-189'!F251</f>
        <v>3.0790000000000001E-2</v>
      </c>
      <c r="E251" s="3">
        <f>'178-189'!G251</f>
        <v>9.3453999999999995E-2</v>
      </c>
      <c r="F251" s="3">
        <f>'207-189'!F251</f>
        <v>2.6126E-2</v>
      </c>
      <c r="G251" s="3">
        <f>'207-189'!G251</f>
        <v>8.0995999999999999E-2</v>
      </c>
      <c r="H251" s="3">
        <f>'178-243'!F251</f>
        <v>2.9884000000000001E-2</v>
      </c>
      <c r="I251" s="3">
        <f>'178-243'!G251</f>
        <v>0.20438300000000001</v>
      </c>
      <c r="J251" s="3">
        <f>'207-243'!F251</f>
        <v>3.1489000000000003E-2</v>
      </c>
      <c r="K251" s="3">
        <f>'207-243'!G251</f>
        <v>9.4325000000000006E-2</v>
      </c>
    </row>
    <row r="252" spans="1:11">
      <c r="A252">
        <f>'178-189'!A252</f>
        <v>251</v>
      </c>
      <c r="B252">
        <f>'178-189'!B252</f>
        <v>1038</v>
      </c>
      <c r="C252">
        <f>'178-189'!C252</f>
        <v>1037</v>
      </c>
      <c r="D252" s="3">
        <f>'178-189'!F252</f>
        <v>3.0641999999999999E-2</v>
      </c>
      <c r="E252" s="3">
        <f>'178-189'!G252</f>
        <v>9.4601000000000005E-2</v>
      </c>
      <c r="F252" s="3">
        <f>'207-189'!F252</f>
        <v>2.6161E-2</v>
      </c>
      <c r="G252" s="3">
        <f>'207-189'!G252</f>
        <v>7.7907000000000004E-2</v>
      </c>
      <c r="H252" s="3">
        <f>'178-243'!F252</f>
        <v>2.955E-2</v>
      </c>
      <c r="I252" s="3">
        <f>'178-243'!G252</f>
        <v>7.3564000000000004E-2</v>
      </c>
      <c r="J252" s="3">
        <f>'207-243'!F252</f>
        <v>3.1510999999999997E-2</v>
      </c>
      <c r="K252" s="3">
        <f>'207-243'!G252</f>
        <v>9.5076999999999995E-2</v>
      </c>
    </row>
    <row r="253" spans="1:11">
      <c r="A253">
        <f>'178-189'!A253</f>
        <v>252</v>
      </c>
      <c r="B253">
        <f>'178-189'!B253</f>
        <v>1081</v>
      </c>
      <c r="C253">
        <f>'178-189'!C253</f>
        <v>1080</v>
      </c>
      <c r="D253" s="3">
        <f>'178-189'!F253</f>
        <v>3.0596000000000002E-2</v>
      </c>
      <c r="E253" s="3">
        <f>'178-189'!G253</f>
        <v>9.2448000000000002E-2</v>
      </c>
      <c r="F253" s="3">
        <f>'207-189'!F253</f>
        <v>2.6221999999999999E-2</v>
      </c>
      <c r="G253" s="3">
        <f>'207-189'!G253</f>
        <v>7.4323E-2</v>
      </c>
      <c r="H253" s="3">
        <f>'178-243'!F253</f>
        <v>2.9155E-2</v>
      </c>
      <c r="I253" s="3">
        <f>'178-243'!G253</f>
        <v>7.1081000000000005E-2</v>
      </c>
      <c r="J253" s="3">
        <f>'207-243'!F253</f>
        <v>3.1308999999999997E-2</v>
      </c>
      <c r="K253" s="3">
        <f>'207-243'!G253</f>
        <v>9.3369999999999995E-2</v>
      </c>
    </row>
    <row r="254" spans="1:11">
      <c r="A254">
        <f>'178-189'!A254</f>
        <v>253</v>
      </c>
      <c r="B254">
        <f>'178-189'!B254</f>
        <v>1040</v>
      </c>
      <c r="C254">
        <f>'178-189'!C254</f>
        <v>1039</v>
      </c>
      <c r="D254" s="3">
        <f>'178-189'!F254</f>
        <v>3.2849000000000003E-2</v>
      </c>
      <c r="E254" s="3">
        <f>'178-189'!G254</f>
        <v>9.2078999999999994E-2</v>
      </c>
      <c r="F254" s="3">
        <f>'207-189'!F254</f>
        <v>2.6213E-2</v>
      </c>
      <c r="G254" s="3">
        <f>'207-189'!G254</f>
        <v>7.442E-2</v>
      </c>
      <c r="H254" s="3">
        <f>'178-243'!F254</f>
        <v>2.9714999999999998E-2</v>
      </c>
      <c r="I254" s="3">
        <f>'178-243'!G254</f>
        <v>7.1264999999999995E-2</v>
      </c>
      <c r="J254" s="3">
        <f>'207-243'!F254</f>
        <v>3.1425000000000002E-2</v>
      </c>
      <c r="K254" s="3">
        <f>'207-243'!G254</f>
        <v>9.4774999999999998E-2</v>
      </c>
    </row>
    <row r="255" spans="1:11">
      <c r="A255">
        <f>'178-189'!A255</f>
        <v>254</v>
      </c>
      <c r="B255">
        <f>'178-189'!B255</f>
        <v>1172</v>
      </c>
      <c r="C255">
        <f>'178-189'!C255</f>
        <v>1171</v>
      </c>
      <c r="D255" s="3">
        <f>'178-189'!F255</f>
        <v>3.1074999999999998E-2</v>
      </c>
      <c r="E255" s="3">
        <f>'178-189'!G255</f>
        <v>9.6185999999999994E-2</v>
      </c>
      <c r="F255" s="3">
        <f>'207-189'!F255</f>
        <v>2.6242999999999999E-2</v>
      </c>
      <c r="G255" s="3">
        <f>'207-189'!G255</f>
        <v>7.0540000000000005E-2</v>
      </c>
      <c r="H255" s="3">
        <f>'178-243'!F255</f>
        <v>2.9749000000000001E-2</v>
      </c>
      <c r="I255" s="3">
        <f>'178-243'!G255</f>
        <v>6.3937999999999995E-2</v>
      </c>
      <c r="J255" s="3">
        <f>'207-243'!F255</f>
        <v>3.1490999999999998E-2</v>
      </c>
      <c r="K255" s="3">
        <f>'207-243'!G255</f>
        <v>9.7212000000000007E-2</v>
      </c>
    </row>
    <row r="256" spans="1:11">
      <c r="A256">
        <f>'178-189'!A256</f>
        <v>255</v>
      </c>
      <c r="B256">
        <f>'178-189'!B256</f>
        <v>1032</v>
      </c>
      <c r="C256">
        <f>'178-189'!C256</f>
        <v>1031</v>
      </c>
      <c r="D256" s="3">
        <f>'178-189'!F256</f>
        <v>3.0981000000000002E-2</v>
      </c>
      <c r="E256" s="3">
        <f>'178-189'!G256</f>
        <v>9.6033999999999994E-2</v>
      </c>
      <c r="F256" s="3">
        <f>'207-189'!F256</f>
        <v>2.6362E-2</v>
      </c>
      <c r="G256" s="3">
        <f>'207-189'!G256</f>
        <v>7.3452000000000003E-2</v>
      </c>
      <c r="H256" s="3">
        <f>'178-243'!F256</f>
        <v>2.9529E-2</v>
      </c>
      <c r="I256" s="3">
        <f>'178-243'!G256</f>
        <v>6.8450999999999998E-2</v>
      </c>
      <c r="J256" s="3">
        <f>'207-243'!F256</f>
        <v>3.1567999999999999E-2</v>
      </c>
      <c r="K256" s="3">
        <f>'207-243'!G256</f>
        <v>9.7713999999999995E-2</v>
      </c>
    </row>
    <row r="257" spans="1:11">
      <c r="A257">
        <f>'178-189'!A257</f>
        <v>256</v>
      </c>
      <c r="B257">
        <f>'178-189'!B257</f>
        <v>1026</v>
      </c>
      <c r="C257">
        <f>'178-189'!C257</f>
        <v>1025</v>
      </c>
      <c r="D257" s="3">
        <f>'178-189'!F257</f>
        <v>3.0693000000000002E-2</v>
      </c>
      <c r="E257" s="3">
        <f>'178-189'!G257</f>
        <v>0.135021</v>
      </c>
      <c r="F257" s="3">
        <f>'207-189'!F257</f>
        <v>2.6266000000000001E-2</v>
      </c>
      <c r="G257" s="3">
        <f>'207-189'!G257</f>
        <v>7.4747999999999995E-2</v>
      </c>
      <c r="H257" s="3">
        <f>'178-243'!F257</f>
        <v>2.9215999999999999E-2</v>
      </c>
      <c r="I257" s="3">
        <f>'178-243'!G257</f>
        <v>7.1263000000000007E-2</v>
      </c>
      <c r="J257" s="3">
        <f>'207-243'!F257</f>
        <v>3.1509000000000002E-2</v>
      </c>
      <c r="K257" s="3">
        <f>'207-243'!G257</f>
        <v>9.2373999999999998E-2</v>
      </c>
    </row>
    <row r="258" spans="1:11">
      <c r="A258">
        <f>'178-189'!A258</f>
        <v>257</v>
      </c>
      <c r="B258">
        <f>'178-189'!B258</f>
        <v>1030</v>
      </c>
      <c r="C258">
        <f>'178-189'!C258</f>
        <v>1029</v>
      </c>
      <c r="D258" s="3">
        <f>'178-189'!F258</f>
        <v>3.1869000000000001E-2</v>
      </c>
      <c r="E258" s="3">
        <f>'178-189'!G258</f>
        <v>9.8059999999999994E-2</v>
      </c>
      <c r="F258" s="3">
        <f>'207-189'!F258</f>
        <v>2.615E-2</v>
      </c>
      <c r="G258" s="3">
        <f>'207-189'!G258</f>
        <v>6.8352999999999997E-2</v>
      </c>
      <c r="H258" s="3">
        <f>'178-243'!F258</f>
        <v>2.9638000000000001E-2</v>
      </c>
      <c r="I258" s="3">
        <f>'178-243'!G258</f>
        <v>6.8515000000000006E-2</v>
      </c>
      <c r="J258" s="3">
        <f>'207-243'!F258</f>
        <v>3.1727999999999999E-2</v>
      </c>
      <c r="K258" s="3">
        <f>'207-243'!G258</f>
        <v>9.5687999999999995E-2</v>
      </c>
    </row>
    <row r="259" spans="1:11">
      <c r="A259">
        <f>'178-189'!A259</f>
        <v>258</v>
      </c>
      <c r="B259">
        <f>'178-189'!B259</f>
        <v>1000</v>
      </c>
      <c r="C259">
        <f>'178-189'!C259</f>
        <v>999</v>
      </c>
      <c r="D259" s="3">
        <f>'178-189'!F259</f>
        <v>3.1466000000000001E-2</v>
      </c>
      <c r="E259" s="3">
        <f>'178-189'!G259</f>
        <v>9.4080999999999998E-2</v>
      </c>
      <c r="F259" s="3">
        <f>'207-189'!F259</f>
        <v>2.6585000000000001E-2</v>
      </c>
      <c r="G259" s="3">
        <f>'207-189'!G259</f>
        <v>7.7574000000000004E-2</v>
      </c>
      <c r="H259" s="3">
        <f>'178-243'!F259</f>
        <v>2.9547E-2</v>
      </c>
      <c r="I259" s="3">
        <f>'178-243'!G259</f>
        <v>7.3129E-2</v>
      </c>
      <c r="J259" s="3">
        <f>'207-243'!F259</f>
        <v>3.1927999999999998E-2</v>
      </c>
      <c r="K259" s="3">
        <f>'207-243'!G259</f>
        <v>9.5699999999999993E-2</v>
      </c>
    </row>
    <row r="260" spans="1:11">
      <c r="A260">
        <f>'178-189'!A260</f>
        <v>259</v>
      </c>
      <c r="B260">
        <f>'178-189'!B260</f>
        <v>1017</v>
      </c>
      <c r="C260">
        <f>'178-189'!C260</f>
        <v>1016</v>
      </c>
      <c r="D260" s="3">
        <f>'178-189'!F260</f>
        <v>3.0913E-2</v>
      </c>
      <c r="E260" s="3">
        <f>'178-189'!G260</f>
        <v>9.2862E-2</v>
      </c>
      <c r="F260" s="3">
        <f>'207-189'!F260</f>
        <v>2.6273999999999999E-2</v>
      </c>
      <c r="G260" s="3">
        <f>'207-189'!G260</f>
        <v>7.4227000000000001E-2</v>
      </c>
      <c r="H260" s="3">
        <f>'178-243'!F260</f>
        <v>2.9876E-2</v>
      </c>
      <c r="I260" s="3">
        <f>'178-243'!G260</f>
        <v>7.3021000000000003E-2</v>
      </c>
      <c r="J260" s="3">
        <f>'207-243'!F260</f>
        <v>3.1726999999999998E-2</v>
      </c>
      <c r="K260" s="3">
        <f>'207-243'!G260</f>
        <v>9.4208E-2</v>
      </c>
    </row>
    <row r="261" spans="1:11">
      <c r="A261">
        <f>'178-189'!A261</f>
        <v>260</v>
      </c>
      <c r="B261">
        <f>'178-189'!B261</f>
        <v>1109</v>
      </c>
      <c r="C261">
        <f>'178-189'!C261</f>
        <v>1108</v>
      </c>
      <c r="D261" s="3">
        <f>'178-189'!F261</f>
        <v>3.1136E-2</v>
      </c>
      <c r="E261" s="3">
        <f>'178-189'!G261</f>
        <v>9.5732999999999999E-2</v>
      </c>
      <c r="F261" s="3">
        <f>'207-189'!F261</f>
        <v>2.6466E-2</v>
      </c>
      <c r="G261" s="3">
        <f>'207-189'!G261</f>
        <v>7.3360999999999996E-2</v>
      </c>
      <c r="H261" s="3">
        <f>'178-243'!F261</f>
        <v>2.9395000000000001E-2</v>
      </c>
      <c r="I261" s="3">
        <f>'178-243'!G261</f>
        <v>7.0592000000000002E-2</v>
      </c>
      <c r="J261" s="3">
        <f>'207-243'!F261</f>
        <v>3.1539999999999999E-2</v>
      </c>
      <c r="K261" s="3">
        <f>'207-243'!G261</f>
        <v>9.6155000000000004E-2</v>
      </c>
    </row>
    <row r="262" spans="1:11">
      <c r="A262">
        <f>'178-189'!A262</f>
        <v>261</v>
      </c>
      <c r="B262">
        <f>'178-189'!B262</f>
        <v>905</v>
      </c>
      <c r="C262">
        <f>'178-189'!C262</f>
        <v>904</v>
      </c>
      <c r="D262" s="3">
        <f>'178-189'!F262</f>
        <v>3.0654000000000001E-2</v>
      </c>
      <c r="E262" s="3">
        <f>'178-189'!G262</f>
        <v>8.7395E-2</v>
      </c>
      <c r="F262" s="3">
        <f>'207-189'!F262</f>
        <v>2.6232999999999999E-2</v>
      </c>
      <c r="G262" s="3">
        <f>'207-189'!G262</f>
        <v>7.5330999999999995E-2</v>
      </c>
      <c r="H262" s="3">
        <f>'178-243'!F262</f>
        <v>3.0473E-2</v>
      </c>
      <c r="I262" s="3">
        <f>'178-243'!G262</f>
        <v>7.2714000000000001E-2</v>
      </c>
      <c r="J262" s="3">
        <f>'207-243'!F262</f>
        <v>3.1718999999999997E-2</v>
      </c>
      <c r="K262" s="3">
        <f>'207-243'!G262</f>
        <v>8.9106000000000005E-2</v>
      </c>
    </row>
    <row r="263" spans="1:11">
      <c r="A263">
        <f>'178-189'!A263</f>
        <v>262</v>
      </c>
      <c r="B263">
        <f>'178-189'!B263</f>
        <v>885</v>
      </c>
      <c r="C263">
        <f>'178-189'!C263</f>
        <v>884</v>
      </c>
      <c r="D263" s="3">
        <f>'178-189'!F263</f>
        <v>3.0879E-2</v>
      </c>
      <c r="E263" s="3">
        <f>'178-189'!G263</f>
        <v>8.4228999999999998E-2</v>
      </c>
      <c r="F263" s="3">
        <f>'207-189'!F263</f>
        <v>2.6244E-2</v>
      </c>
      <c r="G263" s="3">
        <f>'207-189'!G263</f>
        <v>7.8955999999999998E-2</v>
      </c>
      <c r="H263" s="3">
        <f>'178-243'!F263</f>
        <v>2.9614000000000001E-2</v>
      </c>
      <c r="I263" s="3">
        <f>'178-243'!G263</f>
        <v>7.2493000000000002E-2</v>
      </c>
      <c r="J263" s="3">
        <f>'207-243'!F263</f>
        <v>3.1392000000000003E-2</v>
      </c>
      <c r="K263" s="3">
        <f>'207-243'!G263</f>
        <v>8.4595000000000004E-2</v>
      </c>
    </row>
    <row r="264" spans="1:11">
      <c r="A264">
        <f>'178-189'!A264</f>
        <v>263</v>
      </c>
      <c r="B264">
        <f>'178-189'!B264</f>
        <v>1012</v>
      </c>
      <c r="C264">
        <f>'178-189'!C264</f>
        <v>1011</v>
      </c>
      <c r="D264" s="3">
        <f>'178-189'!F264</f>
        <v>3.0623000000000001E-2</v>
      </c>
      <c r="E264" s="3">
        <f>'178-189'!G264</f>
        <v>8.9913999999999994E-2</v>
      </c>
      <c r="F264" s="3">
        <f>'207-189'!F264</f>
        <v>2.6166999999999999E-2</v>
      </c>
      <c r="G264" s="3">
        <f>'207-189'!G264</f>
        <v>8.6818000000000006E-2</v>
      </c>
      <c r="H264" s="3">
        <f>'178-243'!F264</f>
        <v>2.911E-2</v>
      </c>
      <c r="I264" s="3">
        <f>'178-243'!G264</f>
        <v>7.7026999999999998E-2</v>
      </c>
      <c r="J264" s="3">
        <f>'207-243'!F264</f>
        <v>3.1535000000000001E-2</v>
      </c>
      <c r="K264" s="3">
        <f>'207-243'!G264</f>
        <v>8.9817999999999995E-2</v>
      </c>
    </row>
    <row r="265" spans="1:11">
      <c r="A265">
        <f>'178-189'!A265</f>
        <v>264</v>
      </c>
      <c r="B265">
        <f>'178-189'!B265</f>
        <v>938</v>
      </c>
      <c r="C265">
        <f>'178-189'!C265</f>
        <v>937</v>
      </c>
      <c r="D265" s="3">
        <f>'178-189'!F265</f>
        <v>3.0449E-2</v>
      </c>
      <c r="E265" s="3">
        <f>'178-189'!G265</f>
        <v>8.7814000000000003E-2</v>
      </c>
      <c r="F265" s="3">
        <f>'207-189'!F265</f>
        <v>2.6817000000000001E-2</v>
      </c>
      <c r="G265" s="3">
        <f>'207-189'!G265</f>
        <v>7.9439999999999997E-2</v>
      </c>
      <c r="H265" s="3">
        <f>'178-243'!F265</f>
        <v>2.9451999999999999E-2</v>
      </c>
      <c r="I265" s="3">
        <f>'178-243'!G265</f>
        <v>7.4619000000000005E-2</v>
      </c>
      <c r="J265" s="3">
        <f>'207-243'!F265</f>
        <v>3.1405000000000002E-2</v>
      </c>
      <c r="K265" s="3">
        <f>'207-243'!G265</f>
        <v>9.0314000000000005E-2</v>
      </c>
    </row>
    <row r="266" spans="1:11">
      <c r="A266">
        <f>'178-189'!A266</f>
        <v>265</v>
      </c>
      <c r="B266">
        <f>'178-189'!B266</f>
        <v>887</v>
      </c>
      <c r="C266">
        <f>'178-189'!C266</f>
        <v>886</v>
      </c>
      <c r="D266" s="3">
        <f>'178-189'!F266</f>
        <v>3.0478999999999999E-2</v>
      </c>
      <c r="E266" s="3">
        <f>'178-189'!G266</f>
        <v>8.6439000000000002E-2</v>
      </c>
      <c r="F266" s="3">
        <f>'207-189'!F266</f>
        <v>2.6133E-2</v>
      </c>
      <c r="G266" s="3">
        <f>'207-189'!G266</f>
        <v>7.4901999999999996E-2</v>
      </c>
      <c r="H266" s="3">
        <f>'178-243'!F266</f>
        <v>2.9707999999999998E-2</v>
      </c>
      <c r="I266" s="3">
        <f>'178-243'!G266</f>
        <v>7.0777000000000007E-2</v>
      </c>
      <c r="J266" s="3">
        <f>'207-243'!F266</f>
        <v>3.1378999999999997E-2</v>
      </c>
      <c r="K266" s="3">
        <f>'207-243'!G266</f>
        <v>8.7769E-2</v>
      </c>
    </row>
    <row r="267" spans="1:11">
      <c r="A267">
        <f>'178-189'!A267</f>
        <v>266</v>
      </c>
      <c r="B267">
        <f>'178-189'!B267</f>
        <v>1019</v>
      </c>
      <c r="C267">
        <f>'178-189'!C267</f>
        <v>1018</v>
      </c>
      <c r="D267" s="3">
        <f>'178-189'!F267</f>
        <v>3.0887999999999999E-2</v>
      </c>
      <c r="E267" s="3">
        <f>'178-189'!G267</f>
        <v>9.3838000000000005E-2</v>
      </c>
      <c r="F267" s="3">
        <f>'207-189'!F267</f>
        <v>2.6277999999999999E-2</v>
      </c>
      <c r="G267" s="3">
        <f>'207-189'!G267</f>
        <v>8.0082E-2</v>
      </c>
      <c r="H267" s="3">
        <f>'178-243'!F267</f>
        <v>2.9278999999999999E-2</v>
      </c>
      <c r="I267" s="3">
        <f>'178-243'!G267</f>
        <v>7.2765999999999997E-2</v>
      </c>
      <c r="J267" s="3">
        <f>'207-243'!F267</f>
        <v>3.1449999999999999E-2</v>
      </c>
      <c r="K267" s="3">
        <f>'207-243'!G267</f>
        <v>9.4868999999999995E-2</v>
      </c>
    </row>
    <row r="268" spans="1:11">
      <c r="A268">
        <f>'178-189'!A268</f>
        <v>267</v>
      </c>
      <c r="B268">
        <f>'178-189'!B268</f>
        <v>820</v>
      </c>
      <c r="C268">
        <f>'178-189'!C268</f>
        <v>819</v>
      </c>
      <c r="D268" s="3">
        <f>'178-189'!F268</f>
        <v>3.0606999999999999E-2</v>
      </c>
      <c r="E268" s="3">
        <f>'178-189'!G268</f>
        <v>8.2252000000000006E-2</v>
      </c>
      <c r="F268" s="3">
        <f>'207-189'!F268</f>
        <v>2.6137000000000001E-2</v>
      </c>
      <c r="G268" s="3">
        <f>'207-189'!G268</f>
        <v>7.2026000000000007E-2</v>
      </c>
      <c r="H268" s="3">
        <f>'178-243'!F268</f>
        <v>2.9770999999999999E-2</v>
      </c>
      <c r="I268" s="3">
        <f>'178-243'!G268</f>
        <v>6.9708000000000006E-2</v>
      </c>
      <c r="J268" s="3">
        <f>'207-243'!F268</f>
        <v>3.1271E-2</v>
      </c>
      <c r="K268" s="3">
        <f>'207-243'!G268</f>
        <v>8.3557000000000006E-2</v>
      </c>
    </row>
    <row r="269" spans="1:11">
      <c r="A269">
        <f>'178-189'!A269</f>
        <v>268</v>
      </c>
      <c r="B269">
        <f>'178-189'!B269</f>
        <v>1025</v>
      </c>
      <c r="C269">
        <f>'178-189'!C269</f>
        <v>1024</v>
      </c>
      <c r="D269" s="3">
        <f>'178-189'!F269</f>
        <v>3.0727000000000001E-2</v>
      </c>
      <c r="E269" s="3">
        <f>'178-189'!G269</f>
        <v>9.3968999999999997E-2</v>
      </c>
      <c r="F269" s="3">
        <f>'207-189'!F269</f>
        <v>2.6071E-2</v>
      </c>
      <c r="G269" s="3">
        <f>'207-189'!G269</f>
        <v>7.2899000000000005E-2</v>
      </c>
      <c r="H269" s="3">
        <f>'178-243'!F269</f>
        <v>2.9453E-2</v>
      </c>
      <c r="I269" s="3">
        <f>'178-243'!G269</f>
        <v>6.9360000000000005E-2</v>
      </c>
      <c r="J269" s="3">
        <f>'207-243'!F269</f>
        <v>3.1425000000000002E-2</v>
      </c>
      <c r="K269" s="3">
        <f>'207-243'!G269</f>
        <v>9.2415999999999998E-2</v>
      </c>
    </row>
    <row r="270" spans="1:11">
      <c r="A270">
        <f>'178-189'!A270</f>
        <v>269</v>
      </c>
      <c r="B270">
        <f>'178-189'!B270</f>
        <v>957</v>
      </c>
      <c r="C270">
        <f>'178-189'!C270</f>
        <v>956</v>
      </c>
      <c r="D270" s="3">
        <f>'178-189'!F270</f>
        <v>3.1403E-2</v>
      </c>
      <c r="E270" s="3">
        <f>'178-189'!G270</f>
        <v>9.0009000000000006E-2</v>
      </c>
      <c r="F270" s="3">
        <f>'207-189'!F270</f>
        <v>2.6148000000000001E-2</v>
      </c>
      <c r="G270" s="3">
        <f>'207-189'!G270</f>
        <v>6.4140000000000003E-2</v>
      </c>
      <c r="H270" s="3">
        <f>'178-243'!F270</f>
        <v>2.9659000000000001E-2</v>
      </c>
      <c r="I270" s="3">
        <f>'178-243'!G270</f>
        <v>6.5565999999999999E-2</v>
      </c>
      <c r="J270" s="3">
        <f>'207-243'!F270</f>
        <v>3.1497999999999998E-2</v>
      </c>
      <c r="K270" s="3">
        <f>'207-243'!G270</f>
        <v>9.0630000000000002E-2</v>
      </c>
    </row>
    <row r="271" spans="1:11">
      <c r="A271">
        <f>'178-189'!A271</f>
        <v>270</v>
      </c>
      <c r="B271">
        <f>'178-189'!B271</f>
        <v>943</v>
      </c>
      <c r="C271">
        <f>'178-189'!C271</f>
        <v>942</v>
      </c>
      <c r="D271" s="3">
        <f>'178-189'!F271</f>
        <v>3.0487E-2</v>
      </c>
      <c r="E271" s="3">
        <f>'178-189'!G271</f>
        <v>8.7774000000000005E-2</v>
      </c>
      <c r="F271" s="3">
        <f>'207-189'!F271</f>
        <v>2.6249999999999999E-2</v>
      </c>
      <c r="G271" s="3">
        <f>'207-189'!G271</f>
        <v>6.3016000000000003E-2</v>
      </c>
      <c r="H271" s="3">
        <f>'178-243'!F271</f>
        <v>2.9732999999999999E-2</v>
      </c>
      <c r="I271" s="3">
        <f>'178-243'!G271</f>
        <v>6.2400999999999998E-2</v>
      </c>
      <c r="J271" s="3">
        <f>'207-243'!F271</f>
        <v>3.1137999999999999E-2</v>
      </c>
      <c r="K271" s="3">
        <f>'207-243'!G271</f>
        <v>8.8535000000000003E-2</v>
      </c>
    </row>
    <row r="272" spans="1:11">
      <c r="A272">
        <f>'178-189'!A272</f>
        <v>271</v>
      </c>
      <c r="B272">
        <f>'178-189'!B272</f>
        <v>967</v>
      </c>
      <c r="C272">
        <f>'178-189'!C272</f>
        <v>966</v>
      </c>
      <c r="D272" s="3">
        <f>'178-189'!F272</f>
        <v>3.0419999999999999E-2</v>
      </c>
      <c r="E272" s="3">
        <f>'178-189'!G272</f>
        <v>8.9500999999999997E-2</v>
      </c>
      <c r="F272" s="3">
        <f>'207-189'!F272</f>
        <v>2.6204999999999999E-2</v>
      </c>
      <c r="G272" s="3">
        <f>'207-189'!G272</f>
        <v>7.399E-2</v>
      </c>
      <c r="H272" s="3">
        <f>'178-243'!F272</f>
        <v>2.9190000000000001E-2</v>
      </c>
      <c r="I272" s="3">
        <f>'178-243'!G272</f>
        <v>6.8739999999999996E-2</v>
      </c>
      <c r="J272" s="3">
        <f>'207-243'!F272</f>
        <v>3.1300000000000001E-2</v>
      </c>
      <c r="K272" s="3">
        <f>'207-243'!G272</f>
        <v>8.9547000000000002E-2</v>
      </c>
    </row>
    <row r="273" spans="1:11">
      <c r="A273">
        <f>'178-189'!A273</f>
        <v>272</v>
      </c>
      <c r="B273">
        <f>'178-189'!B273</f>
        <v>994</v>
      </c>
      <c r="C273">
        <f>'178-189'!C273</f>
        <v>993</v>
      </c>
      <c r="D273" s="3">
        <f>'178-189'!F273</f>
        <v>3.0793000000000001E-2</v>
      </c>
      <c r="E273" s="3">
        <f>'178-189'!G273</f>
        <v>9.4121999999999997E-2</v>
      </c>
      <c r="F273" s="3">
        <f>'207-189'!F273</f>
        <v>2.6308999999999999E-2</v>
      </c>
      <c r="G273" s="3">
        <f>'207-189'!G273</f>
        <v>7.7701999999999993E-2</v>
      </c>
      <c r="H273" s="3">
        <f>'178-243'!F273</f>
        <v>2.9751E-2</v>
      </c>
      <c r="I273" s="3">
        <f>'178-243'!G273</f>
        <v>7.0315000000000003E-2</v>
      </c>
      <c r="J273" s="3">
        <f>'207-243'!F273</f>
        <v>3.177E-2</v>
      </c>
      <c r="K273" s="3">
        <f>'207-243'!G273</f>
        <v>9.5501000000000003E-2</v>
      </c>
    </row>
    <row r="274" spans="1:11">
      <c r="A274">
        <f>'178-189'!A274</f>
        <v>273</v>
      </c>
      <c r="B274">
        <f>'178-189'!B274</f>
        <v>915</v>
      </c>
      <c r="C274">
        <f>'178-189'!C274</f>
        <v>914</v>
      </c>
      <c r="D274" s="3">
        <f>'178-189'!F274</f>
        <v>3.0435E-2</v>
      </c>
      <c r="E274" s="3">
        <f>'178-189'!G274</f>
        <v>8.9251999999999998E-2</v>
      </c>
      <c r="F274" s="3">
        <f>'207-189'!F274</f>
        <v>2.6044999999999999E-2</v>
      </c>
      <c r="G274" s="3">
        <f>'207-189'!G274</f>
        <v>7.2567999999999994E-2</v>
      </c>
      <c r="H274" s="3">
        <f>'178-243'!F274</f>
        <v>3.0143E-2</v>
      </c>
      <c r="I274" s="3">
        <f>'178-243'!G274</f>
        <v>7.2103E-2</v>
      </c>
      <c r="J274" s="3">
        <f>'207-243'!F274</f>
        <v>3.1234000000000001E-2</v>
      </c>
      <c r="K274" s="3">
        <f>'207-243'!G274</f>
        <v>9.1225000000000001E-2</v>
      </c>
    </row>
    <row r="275" spans="1:11">
      <c r="A275">
        <f>'178-189'!A275</f>
        <v>274</v>
      </c>
      <c r="B275">
        <f>'178-189'!B275</f>
        <v>1000</v>
      </c>
      <c r="C275">
        <f>'178-189'!C275</f>
        <v>999</v>
      </c>
      <c r="D275" s="3">
        <f>'178-189'!F275</f>
        <v>3.0630000000000001E-2</v>
      </c>
      <c r="E275" s="3">
        <f>'178-189'!G275</f>
        <v>9.0851000000000001E-2</v>
      </c>
      <c r="F275" s="3">
        <f>'207-189'!F275</f>
        <v>2.6084E-2</v>
      </c>
      <c r="G275" s="3">
        <f>'207-189'!G275</f>
        <v>6.7103999999999997E-2</v>
      </c>
      <c r="H275" s="3">
        <f>'178-243'!F275</f>
        <v>2.9742000000000001E-2</v>
      </c>
      <c r="I275" s="3">
        <f>'178-243'!G275</f>
        <v>6.7165000000000002E-2</v>
      </c>
      <c r="J275" s="3">
        <f>'207-243'!F275</f>
        <v>3.1539999999999999E-2</v>
      </c>
      <c r="K275" s="3">
        <f>'207-243'!G275</f>
        <v>9.2912999999999996E-2</v>
      </c>
    </row>
    <row r="276" spans="1:11">
      <c r="A276">
        <f>'178-189'!A276</f>
        <v>275</v>
      </c>
      <c r="B276">
        <f>'178-189'!B276</f>
        <v>748</v>
      </c>
      <c r="C276">
        <f>'178-189'!C276</f>
        <v>747</v>
      </c>
      <c r="D276" s="3">
        <f>'178-189'!F276</f>
        <v>3.0234E-2</v>
      </c>
      <c r="E276" s="3">
        <f>'178-189'!G276</f>
        <v>8.0127000000000004E-2</v>
      </c>
      <c r="F276" s="3">
        <f>'207-189'!F276</f>
        <v>2.6176000000000001E-2</v>
      </c>
      <c r="G276" s="3">
        <f>'207-189'!G276</f>
        <v>7.1378999999999998E-2</v>
      </c>
      <c r="H276" s="3">
        <f>'178-243'!F276</f>
        <v>3.0474000000000001E-2</v>
      </c>
      <c r="I276" s="3">
        <f>'178-243'!G276</f>
        <v>6.9914000000000004E-2</v>
      </c>
      <c r="J276" s="3">
        <f>'207-243'!F276</f>
        <v>3.1274999999999997E-2</v>
      </c>
      <c r="K276" s="3">
        <f>'207-243'!G276</f>
        <v>0.11364</v>
      </c>
    </row>
    <row r="277" spans="1:11">
      <c r="A277">
        <f>'178-189'!A277</f>
        <v>276</v>
      </c>
      <c r="B277">
        <f>'178-189'!B277</f>
        <v>906</v>
      </c>
      <c r="C277">
        <f>'178-189'!C277</f>
        <v>905</v>
      </c>
      <c r="D277" s="3">
        <f>'178-189'!F277</f>
        <v>3.0429999999999999E-2</v>
      </c>
      <c r="E277" s="3">
        <f>'178-189'!G277</f>
        <v>8.7498000000000006E-2</v>
      </c>
      <c r="F277" s="3">
        <f>'207-189'!F277</f>
        <v>2.6169999999999999E-2</v>
      </c>
      <c r="G277" s="3">
        <f>'207-189'!G277</f>
        <v>7.1736999999999995E-2</v>
      </c>
      <c r="H277" s="3">
        <f>'178-243'!F277</f>
        <v>2.9516000000000001E-2</v>
      </c>
      <c r="I277" s="3">
        <f>'178-243'!G277</f>
        <v>6.9832000000000005E-2</v>
      </c>
      <c r="J277" s="3">
        <f>'207-243'!F277</f>
        <v>3.1154000000000001E-2</v>
      </c>
      <c r="K277" s="3">
        <f>'207-243'!G277</f>
        <v>8.8709999999999997E-2</v>
      </c>
    </row>
    <row r="278" spans="1:11">
      <c r="A278">
        <f>'178-189'!A278</f>
        <v>277</v>
      </c>
      <c r="B278">
        <f>'178-189'!B278</f>
        <v>1120</v>
      </c>
      <c r="C278">
        <f>'178-189'!C278</f>
        <v>1119</v>
      </c>
      <c r="D278" s="3">
        <f>'178-189'!F278</f>
        <v>3.0516999999999999E-2</v>
      </c>
      <c r="E278" s="3">
        <f>'178-189'!G278</f>
        <v>9.9850999999999995E-2</v>
      </c>
      <c r="F278" s="3">
        <f>'207-189'!F278</f>
        <v>2.6433000000000002E-2</v>
      </c>
      <c r="G278" s="3">
        <f>'207-189'!G278</f>
        <v>7.1867E-2</v>
      </c>
      <c r="H278" s="3">
        <f>'178-243'!F278</f>
        <v>2.9458000000000002E-2</v>
      </c>
      <c r="I278" s="3">
        <f>'178-243'!G278</f>
        <v>6.9333000000000006E-2</v>
      </c>
      <c r="J278" s="3">
        <f>'207-243'!F278</f>
        <v>3.1314000000000002E-2</v>
      </c>
      <c r="K278" s="3">
        <f>'207-243'!G278</f>
        <v>0.10223400000000001</v>
      </c>
    </row>
    <row r="279" spans="1:11">
      <c r="A279">
        <f>'178-189'!A279</f>
        <v>278</v>
      </c>
      <c r="B279">
        <f>'178-189'!B279</f>
        <v>886</v>
      </c>
      <c r="C279">
        <f>'178-189'!C279</f>
        <v>885</v>
      </c>
      <c r="D279" s="3">
        <f>'178-189'!F279</f>
        <v>3.0453999999999998E-2</v>
      </c>
      <c r="E279" s="3">
        <f>'178-189'!G279</f>
        <v>8.6031999999999997E-2</v>
      </c>
      <c r="F279" s="3">
        <f>'207-189'!F279</f>
        <v>2.6414E-2</v>
      </c>
      <c r="G279" s="3">
        <f>'207-189'!G279</f>
        <v>8.2927000000000001E-2</v>
      </c>
      <c r="H279" s="3">
        <f>'178-243'!F279</f>
        <v>2.9328E-2</v>
      </c>
      <c r="I279" s="3">
        <f>'178-243'!G279</f>
        <v>7.6080999999999996E-2</v>
      </c>
      <c r="J279" s="3">
        <f>'207-243'!F279</f>
        <v>3.1560999999999999E-2</v>
      </c>
      <c r="K279" s="3">
        <f>'207-243'!G279</f>
        <v>8.8109000000000007E-2</v>
      </c>
    </row>
    <row r="280" spans="1:11">
      <c r="A280">
        <f>'178-189'!A280</f>
        <v>279</v>
      </c>
      <c r="B280">
        <f>'178-189'!B280</f>
        <v>915</v>
      </c>
      <c r="C280">
        <f>'178-189'!C280</f>
        <v>914</v>
      </c>
      <c r="D280" s="3">
        <f>'178-189'!F280</f>
        <v>3.0353000000000002E-2</v>
      </c>
      <c r="E280" s="3">
        <f>'178-189'!G280</f>
        <v>8.4606000000000001E-2</v>
      </c>
      <c r="F280" s="3">
        <f>'207-189'!F280</f>
        <v>2.6966E-2</v>
      </c>
      <c r="G280" s="3">
        <f>'207-189'!G280</f>
        <v>6.9537000000000002E-2</v>
      </c>
      <c r="H280" s="3">
        <f>'178-243'!F280</f>
        <v>2.9533E-2</v>
      </c>
      <c r="I280" s="3">
        <f>'178-243'!G280</f>
        <v>6.5761E-2</v>
      </c>
      <c r="J280" s="3">
        <f>'207-243'!F280</f>
        <v>3.1446000000000002E-2</v>
      </c>
      <c r="K280" s="3">
        <f>'207-243'!G280</f>
        <v>8.6488999999999996E-2</v>
      </c>
    </row>
    <row r="281" spans="1:11">
      <c r="A281">
        <f>'178-189'!A281</f>
        <v>280</v>
      </c>
      <c r="B281">
        <f>'178-189'!B281</f>
        <v>917</v>
      </c>
      <c r="C281">
        <f>'178-189'!C281</f>
        <v>916</v>
      </c>
      <c r="D281" s="3">
        <f>'178-189'!F281</f>
        <v>3.0405999999999999E-2</v>
      </c>
      <c r="E281" s="3">
        <f>'178-189'!G281</f>
        <v>8.6110999999999993E-2</v>
      </c>
      <c r="F281" s="3">
        <f>'207-189'!F281</f>
        <v>2.6606000000000001E-2</v>
      </c>
      <c r="G281" s="3">
        <f>'207-189'!G281</f>
        <v>7.9570000000000002E-2</v>
      </c>
      <c r="H281" s="3">
        <f>'178-243'!F281</f>
        <v>2.9683999999999999E-2</v>
      </c>
      <c r="I281" s="3">
        <f>'178-243'!G281</f>
        <v>7.7418000000000001E-2</v>
      </c>
      <c r="J281" s="3">
        <f>'207-243'!F281</f>
        <v>3.1562E-2</v>
      </c>
      <c r="K281" s="3">
        <f>'207-243'!G281</f>
        <v>8.8482000000000005E-2</v>
      </c>
    </row>
    <row r="282" spans="1:11">
      <c r="A282">
        <f>'178-189'!A282</f>
        <v>281</v>
      </c>
      <c r="B282">
        <f>'178-189'!B282</f>
        <v>1199</v>
      </c>
      <c r="C282">
        <f>'178-189'!C282</f>
        <v>1198</v>
      </c>
      <c r="D282" s="3">
        <f>'178-189'!F282</f>
        <v>3.0506999999999999E-2</v>
      </c>
      <c r="E282" s="3">
        <f>'178-189'!G282</f>
        <v>9.9772E-2</v>
      </c>
      <c r="F282" s="3">
        <f>'207-189'!F282</f>
        <v>2.6252000000000001E-2</v>
      </c>
      <c r="G282" s="3">
        <f>'207-189'!G282</f>
        <v>7.8323000000000004E-2</v>
      </c>
      <c r="H282" s="3">
        <f>'178-243'!F282</f>
        <v>2.9263999999999998E-2</v>
      </c>
      <c r="I282" s="3">
        <f>'178-243'!G282</f>
        <v>7.3342000000000004E-2</v>
      </c>
      <c r="J282" s="3">
        <f>'207-243'!F282</f>
        <v>3.1334000000000001E-2</v>
      </c>
      <c r="K282" s="3">
        <f>'207-243'!G282</f>
        <v>0.100329</v>
      </c>
    </row>
    <row r="283" spans="1:11">
      <c r="A283">
        <f>'178-189'!A283</f>
        <v>282</v>
      </c>
      <c r="B283">
        <f>'178-189'!B283</f>
        <v>1036</v>
      </c>
      <c r="C283">
        <f>'178-189'!C283</f>
        <v>1035</v>
      </c>
      <c r="D283" s="3">
        <f>'178-189'!F283</f>
        <v>3.6041999999999998E-2</v>
      </c>
      <c r="E283" s="3">
        <f>'178-189'!G283</f>
        <v>0.10256899999999999</v>
      </c>
      <c r="F283" s="3">
        <f>'207-189'!F283</f>
        <v>2.6252999999999999E-2</v>
      </c>
      <c r="G283" s="3">
        <f>'207-189'!G283</f>
        <v>7.3203000000000004E-2</v>
      </c>
      <c r="H283" s="3">
        <f>'178-243'!F283</f>
        <v>2.9812000000000002E-2</v>
      </c>
      <c r="I283" s="3">
        <f>'178-243'!G283</f>
        <v>7.1845000000000006E-2</v>
      </c>
      <c r="J283" s="3">
        <f>'207-243'!F283</f>
        <v>4.0307999999999997E-2</v>
      </c>
      <c r="K283" s="3">
        <f>'207-243'!G283</f>
        <v>0.111773</v>
      </c>
    </row>
    <row r="284" spans="1:11">
      <c r="A284">
        <f>'178-189'!A284</f>
        <v>283</v>
      </c>
      <c r="B284">
        <f>'178-189'!B284</f>
        <v>959</v>
      </c>
      <c r="C284">
        <f>'178-189'!C284</f>
        <v>958</v>
      </c>
      <c r="D284" s="3">
        <f>'178-189'!F284</f>
        <v>3.2205999999999999E-2</v>
      </c>
      <c r="E284" s="3">
        <f>'178-189'!G284</f>
        <v>9.1256000000000004E-2</v>
      </c>
      <c r="F284" s="3">
        <f>'207-189'!F284</f>
        <v>2.6263000000000002E-2</v>
      </c>
      <c r="G284" s="3">
        <f>'207-189'!G284</f>
        <v>7.2811000000000001E-2</v>
      </c>
      <c r="H284" s="3">
        <f>'178-243'!F284</f>
        <v>2.9988999999999998E-2</v>
      </c>
      <c r="I284" s="3">
        <f>'178-243'!G284</f>
        <v>6.8526000000000004E-2</v>
      </c>
      <c r="J284" s="3">
        <f>'207-243'!F284</f>
        <v>3.5158000000000002E-2</v>
      </c>
      <c r="K284" s="3">
        <f>'207-243'!G284</f>
        <v>9.2621999999999996E-2</v>
      </c>
    </row>
    <row r="285" spans="1:11">
      <c r="A285">
        <f>'178-189'!A285</f>
        <v>284</v>
      </c>
      <c r="B285">
        <f>'178-189'!B285</f>
        <v>933</v>
      </c>
      <c r="C285">
        <f>'178-189'!C285</f>
        <v>932</v>
      </c>
      <c r="D285" s="3">
        <f>'178-189'!F285</f>
        <v>3.0259999999999999E-2</v>
      </c>
      <c r="E285" s="3">
        <f>'178-189'!G285</f>
        <v>8.6365999999999998E-2</v>
      </c>
      <c r="F285" s="3">
        <f>'207-189'!F285</f>
        <v>2.6123E-2</v>
      </c>
      <c r="G285" s="3">
        <f>'207-189'!G285</f>
        <v>8.0956E-2</v>
      </c>
      <c r="H285" s="3">
        <f>'178-243'!F285</f>
        <v>2.9884999999999998E-2</v>
      </c>
      <c r="I285" s="3">
        <f>'178-243'!G285</f>
        <v>7.5814999999999994E-2</v>
      </c>
      <c r="J285" s="3">
        <f>'207-243'!F285</f>
        <v>3.1137000000000001E-2</v>
      </c>
      <c r="K285" s="3">
        <f>'207-243'!G285</f>
        <v>8.8644000000000001E-2</v>
      </c>
    </row>
    <row r="286" spans="1:11">
      <c r="A286">
        <f>'178-189'!A286</f>
        <v>285</v>
      </c>
      <c r="B286">
        <f>'178-189'!B286</f>
        <v>946</v>
      </c>
      <c r="C286">
        <f>'178-189'!C286</f>
        <v>945</v>
      </c>
      <c r="D286" s="3">
        <f>'178-189'!F286</f>
        <v>3.0432000000000001E-2</v>
      </c>
      <c r="E286" s="3">
        <f>'178-189'!G286</f>
        <v>8.9927999999999994E-2</v>
      </c>
      <c r="F286" s="3">
        <f>'207-189'!F286</f>
        <v>2.6324E-2</v>
      </c>
      <c r="G286" s="3">
        <f>'207-189'!G286</f>
        <v>8.1874000000000002E-2</v>
      </c>
      <c r="H286" s="3">
        <f>'178-243'!F286</f>
        <v>2.9675E-2</v>
      </c>
      <c r="I286" s="3">
        <f>'178-243'!G286</f>
        <v>7.7424000000000007E-2</v>
      </c>
      <c r="J286" s="3">
        <f>'207-243'!F286</f>
        <v>3.1252000000000002E-2</v>
      </c>
      <c r="K286" s="3">
        <f>'207-243'!G286</f>
        <v>9.2897999999999994E-2</v>
      </c>
    </row>
    <row r="287" spans="1:11">
      <c r="A287">
        <f>'178-189'!A287</f>
        <v>286</v>
      </c>
      <c r="B287">
        <f>'178-189'!B287</f>
        <v>964</v>
      </c>
      <c r="C287">
        <f>'178-189'!C287</f>
        <v>963</v>
      </c>
      <c r="D287" s="3">
        <f>'178-189'!F287</f>
        <v>3.0603999999999999E-2</v>
      </c>
      <c r="E287" s="3">
        <f>'178-189'!G287</f>
        <v>9.0318999999999997E-2</v>
      </c>
      <c r="F287" s="3">
        <f>'207-189'!F287</f>
        <v>2.6386E-2</v>
      </c>
      <c r="G287" s="3">
        <f>'207-189'!G287</f>
        <v>7.8024999999999997E-2</v>
      </c>
      <c r="H287" s="3">
        <f>'178-243'!F287</f>
        <v>2.9859E-2</v>
      </c>
      <c r="I287" s="3">
        <f>'178-243'!G287</f>
        <v>7.5106000000000006E-2</v>
      </c>
      <c r="J287" s="3">
        <f>'207-243'!F287</f>
        <v>3.1625E-2</v>
      </c>
      <c r="K287" s="3">
        <f>'207-243'!G287</f>
        <v>9.1753000000000001E-2</v>
      </c>
    </row>
    <row r="288" spans="1:11">
      <c r="A288">
        <f>'178-189'!A288</f>
        <v>287</v>
      </c>
      <c r="B288">
        <f>'178-189'!B288</f>
        <v>1026</v>
      </c>
      <c r="C288">
        <f>'178-189'!C288</f>
        <v>1025</v>
      </c>
      <c r="D288" s="3">
        <f>'178-189'!F288</f>
        <v>3.0658999999999999E-2</v>
      </c>
      <c r="E288" s="3">
        <f>'178-189'!G288</f>
        <v>8.9541999999999997E-2</v>
      </c>
      <c r="F288" s="3">
        <f>'207-189'!F288</f>
        <v>2.6117999999999999E-2</v>
      </c>
      <c r="G288" s="3">
        <f>'207-189'!G288</f>
        <v>7.3015999999999998E-2</v>
      </c>
      <c r="H288" s="3">
        <f>'178-243'!F288</f>
        <v>2.9745000000000001E-2</v>
      </c>
      <c r="I288" s="3">
        <f>'178-243'!G288</f>
        <v>7.3036000000000004E-2</v>
      </c>
      <c r="J288" s="3">
        <f>'207-243'!F288</f>
        <v>3.4714000000000002E-2</v>
      </c>
      <c r="K288" s="3">
        <f>'207-243'!G288</f>
        <v>9.1580999999999996E-2</v>
      </c>
    </row>
    <row r="289" spans="1:11">
      <c r="A289">
        <f>'178-189'!A289</f>
        <v>288</v>
      </c>
      <c r="B289">
        <f>'178-189'!B289</f>
        <v>1068</v>
      </c>
      <c r="C289">
        <f>'178-189'!C289</f>
        <v>1067</v>
      </c>
      <c r="D289" s="3">
        <f>'178-189'!F289</f>
        <v>3.0460999999999998E-2</v>
      </c>
      <c r="E289" s="3">
        <f>'178-189'!G289</f>
        <v>9.6683000000000005E-2</v>
      </c>
      <c r="F289" s="3">
        <f>'207-189'!F289</f>
        <v>2.6286E-2</v>
      </c>
      <c r="G289" s="3">
        <f>'207-189'!G289</f>
        <v>8.1073999999999993E-2</v>
      </c>
      <c r="H289" s="3">
        <f>'178-243'!F289</f>
        <v>2.9871999999999999E-2</v>
      </c>
      <c r="I289" s="3">
        <f>'178-243'!G289</f>
        <v>7.3166999999999996E-2</v>
      </c>
      <c r="J289" s="3">
        <f>'207-243'!F289</f>
        <v>3.1383000000000001E-2</v>
      </c>
      <c r="K289" s="3">
        <f>'207-243'!G289</f>
        <v>9.7137000000000001E-2</v>
      </c>
    </row>
    <row r="290" spans="1:11">
      <c r="A290">
        <f>'178-189'!A290</f>
        <v>289</v>
      </c>
      <c r="B290">
        <f>'178-189'!B290</f>
        <v>800</v>
      </c>
      <c r="C290">
        <f>'178-189'!C290</f>
        <v>799</v>
      </c>
      <c r="D290" s="3">
        <f>'178-189'!F290</f>
        <v>3.0332000000000001E-2</v>
      </c>
      <c r="E290" s="3">
        <f>'178-189'!G290</f>
        <v>8.4996000000000002E-2</v>
      </c>
      <c r="F290" s="3">
        <f>'207-189'!F290</f>
        <v>2.6612E-2</v>
      </c>
      <c r="G290" s="3">
        <f>'207-189'!G290</f>
        <v>7.9593999999999998E-2</v>
      </c>
      <c r="H290" s="3">
        <f>'178-243'!F290</f>
        <v>0.15925300000000001</v>
      </c>
      <c r="I290" s="3">
        <f>'178-243'!G290</f>
        <v>7.4514999999999998E-2</v>
      </c>
      <c r="J290" s="3">
        <f>'207-243'!F290</f>
        <v>3.1168999999999999E-2</v>
      </c>
      <c r="K290" s="3">
        <f>'207-243'!G290</f>
        <v>0.30542599999999998</v>
      </c>
    </row>
    <row r="291" spans="1:11">
      <c r="A291">
        <f>'178-189'!A291</f>
        <v>290</v>
      </c>
      <c r="B291">
        <f>'178-189'!B291</f>
        <v>1252</v>
      </c>
      <c r="C291">
        <f>'178-189'!C291</f>
        <v>1251</v>
      </c>
      <c r="D291" s="3">
        <f>'178-189'!F291</f>
        <v>3.0477000000000001E-2</v>
      </c>
      <c r="E291" s="3">
        <f>'178-189'!G291</f>
        <v>0.10463</v>
      </c>
      <c r="F291" s="3">
        <f>'207-189'!F291</f>
        <v>2.6726E-2</v>
      </c>
      <c r="G291" s="3">
        <f>'207-189'!G291</f>
        <v>8.2118999999999998E-2</v>
      </c>
      <c r="H291" s="3">
        <f>'178-243'!F291</f>
        <v>2.9818999999999998E-2</v>
      </c>
      <c r="I291" s="3">
        <f>'178-243'!G291</f>
        <v>7.4676000000000006E-2</v>
      </c>
      <c r="J291" s="3">
        <f>'207-243'!F291</f>
        <v>3.1439000000000002E-2</v>
      </c>
      <c r="K291" s="3">
        <f>'207-243'!G291</f>
        <v>0.106267</v>
      </c>
    </row>
    <row r="292" spans="1:11">
      <c r="A292">
        <f>'178-189'!A292</f>
        <v>291</v>
      </c>
      <c r="B292">
        <f>'178-189'!B292</f>
        <v>948</v>
      </c>
      <c r="C292">
        <f>'178-189'!C292</f>
        <v>947</v>
      </c>
      <c r="D292" s="3">
        <f>'178-189'!F292</f>
        <v>3.0405000000000001E-2</v>
      </c>
      <c r="E292" s="3">
        <f>'178-189'!G292</f>
        <v>8.8719000000000006E-2</v>
      </c>
      <c r="F292" s="3">
        <f>'207-189'!F292</f>
        <v>3.3828999999999998E-2</v>
      </c>
      <c r="G292" s="3">
        <f>'207-189'!G292</f>
        <v>7.6976000000000003E-2</v>
      </c>
      <c r="H292" s="3">
        <f>'178-243'!F292</f>
        <v>2.9451000000000001E-2</v>
      </c>
      <c r="I292" s="3">
        <f>'178-243'!G292</f>
        <v>7.1369000000000002E-2</v>
      </c>
      <c r="J292" s="3">
        <f>'207-243'!F292</f>
        <v>3.3215000000000001E-2</v>
      </c>
      <c r="K292" s="3">
        <f>'207-243'!G292</f>
        <v>9.0444999999999998E-2</v>
      </c>
    </row>
    <row r="293" spans="1:11">
      <c r="A293">
        <f>'178-189'!A293</f>
        <v>292</v>
      </c>
      <c r="B293">
        <f>'178-189'!B293</f>
        <v>1263</v>
      </c>
      <c r="C293">
        <f>'178-189'!C293</f>
        <v>1262</v>
      </c>
      <c r="D293" s="3">
        <f>'178-189'!F293</f>
        <v>3.0463E-2</v>
      </c>
      <c r="E293" s="3">
        <f>'178-189'!G293</f>
        <v>0.10391599999999999</v>
      </c>
      <c r="F293" s="3">
        <f>'207-189'!F293</f>
        <v>2.6279E-2</v>
      </c>
      <c r="G293" s="3">
        <f>'207-189'!G293</f>
        <v>7.3640999999999998E-2</v>
      </c>
      <c r="H293" s="3">
        <f>'178-243'!F293</f>
        <v>2.9364000000000001E-2</v>
      </c>
      <c r="I293" s="3">
        <f>'178-243'!G293</f>
        <v>7.1041999999999994E-2</v>
      </c>
      <c r="J293" s="3">
        <f>'207-243'!F293</f>
        <v>3.1343000000000003E-2</v>
      </c>
      <c r="K293" s="3">
        <f>'207-243'!G293</f>
        <v>0.10491399999999999</v>
      </c>
    </row>
    <row r="294" spans="1:11">
      <c r="A294">
        <f>'178-189'!A294</f>
        <v>293</v>
      </c>
      <c r="B294">
        <f>'178-189'!B294</f>
        <v>1051</v>
      </c>
      <c r="C294">
        <f>'178-189'!C294</f>
        <v>1050</v>
      </c>
      <c r="D294" s="3">
        <f>'178-189'!F294</f>
        <v>3.09E-2</v>
      </c>
      <c r="E294" s="3">
        <f>'178-189'!G294</f>
        <v>9.2003000000000001E-2</v>
      </c>
      <c r="F294" s="3">
        <f>'207-189'!F294</f>
        <v>2.6526000000000001E-2</v>
      </c>
      <c r="G294" s="3">
        <f>'207-189'!G294</f>
        <v>5.9289000000000001E-2</v>
      </c>
      <c r="H294" s="3">
        <f>'178-243'!F294</f>
        <v>2.9228000000000001E-2</v>
      </c>
      <c r="I294" s="3">
        <f>'178-243'!G294</f>
        <v>6.0331999999999997E-2</v>
      </c>
      <c r="J294" s="3">
        <f>'207-243'!F294</f>
        <v>3.1244999999999998E-2</v>
      </c>
      <c r="K294" s="3">
        <f>'207-243'!G294</f>
        <v>9.1757000000000005E-2</v>
      </c>
    </row>
    <row r="295" spans="1:11">
      <c r="A295">
        <f>'178-189'!A295</f>
        <v>294</v>
      </c>
      <c r="B295">
        <f>'178-189'!B295</f>
        <v>986</v>
      </c>
      <c r="C295">
        <f>'178-189'!C295</f>
        <v>985</v>
      </c>
      <c r="D295" s="3">
        <f>'178-189'!F295</f>
        <v>4.6401999999999999E-2</v>
      </c>
      <c r="E295" s="3">
        <f>'178-189'!G295</f>
        <v>9.0418999999999999E-2</v>
      </c>
      <c r="F295" s="3">
        <f>'207-189'!F295</f>
        <v>2.6372E-2</v>
      </c>
      <c r="G295" s="3">
        <f>'207-189'!G295</f>
        <v>7.7357999999999996E-2</v>
      </c>
      <c r="H295" s="3">
        <f>'178-243'!F295</f>
        <v>2.9347999999999999E-2</v>
      </c>
      <c r="I295" s="3">
        <f>'178-243'!G295</f>
        <v>7.5199000000000002E-2</v>
      </c>
      <c r="J295" s="3">
        <f>'207-243'!F295</f>
        <v>3.1392999999999997E-2</v>
      </c>
      <c r="K295" s="3">
        <f>'207-243'!G295</f>
        <v>9.2046000000000003E-2</v>
      </c>
    </row>
    <row r="296" spans="1:11">
      <c r="A296">
        <f>'178-189'!A296</f>
        <v>295</v>
      </c>
      <c r="B296">
        <f>'178-189'!B296</f>
        <v>1055</v>
      </c>
      <c r="C296">
        <f>'178-189'!C296</f>
        <v>1054</v>
      </c>
      <c r="D296" s="3">
        <f>'178-189'!F296</f>
        <v>3.0473E-2</v>
      </c>
      <c r="E296" s="3">
        <f>'178-189'!G296</f>
        <v>9.4772999999999996E-2</v>
      </c>
      <c r="F296" s="3">
        <f>'207-189'!F296</f>
        <v>2.6134000000000001E-2</v>
      </c>
      <c r="G296" s="3">
        <f>'207-189'!G296</f>
        <v>7.4856000000000006E-2</v>
      </c>
      <c r="H296" s="3">
        <f>'178-243'!F296</f>
        <v>2.9267999999999999E-2</v>
      </c>
      <c r="I296" s="3">
        <f>'178-243'!G296</f>
        <v>7.0738999999999996E-2</v>
      </c>
      <c r="J296" s="3">
        <f>'207-243'!F296</f>
        <v>3.1364999999999997E-2</v>
      </c>
      <c r="K296" s="3">
        <f>'207-243'!G296</f>
        <v>9.6152000000000001E-2</v>
      </c>
    </row>
    <row r="297" spans="1:11">
      <c r="A297">
        <f>'178-189'!A297</f>
        <v>296</v>
      </c>
      <c r="B297">
        <f>'178-189'!B297</f>
        <v>1011</v>
      </c>
      <c r="C297">
        <f>'178-189'!C297</f>
        <v>1010</v>
      </c>
      <c r="D297" s="3">
        <f>'178-189'!F297</f>
        <v>3.0365E-2</v>
      </c>
      <c r="E297" s="3">
        <f>'178-189'!G297</f>
        <v>9.3146999999999994E-2</v>
      </c>
      <c r="F297" s="3">
        <f>'207-189'!F297</f>
        <v>2.6217000000000001E-2</v>
      </c>
      <c r="G297" s="3">
        <f>'207-189'!G297</f>
        <v>7.3043999999999998E-2</v>
      </c>
      <c r="H297" s="3">
        <f>'178-243'!F297</f>
        <v>2.9635000000000002E-2</v>
      </c>
      <c r="I297" s="3">
        <f>'178-243'!G297</f>
        <v>7.1731000000000003E-2</v>
      </c>
      <c r="J297" s="3">
        <f>'207-243'!F297</f>
        <v>3.1479E-2</v>
      </c>
      <c r="K297" s="3">
        <f>'207-243'!G297</f>
        <v>9.5728999999999995E-2</v>
      </c>
    </row>
    <row r="298" spans="1:11">
      <c r="A298">
        <f>'178-189'!A298</f>
        <v>297</v>
      </c>
      <c r="B298">
        <f>'178-189'!B298</f>
        <v>1086</v>
      </c>
      <c r="C298">
        <f>'178-189'!C298</f>
        <v>1085</v>
      </c>
      <c r="D298" s="3">
        <f>'178-189'!F298</f>
        <v>3.0620000000000001E-2</v>
      </c>
      <c r="E298" s="3">
        <f>'178-189'!G298</f>
        <v>9.4951999999999995E-2</v>
      </c>
      <c r="F298" s="3">
        <f>'207-189'!F298</f>
        <v>2.6509000000000001E-2</v>
      </c>
      <c r="G298" s="3">
        <f>'207-189'!G298</f>
        <v>7.9659999999999995E-2</v>
      </c>
      <c r="H298" s="3">
        <f>'178-243'!F298</f>
        <v>2.9669000000000001E-2</v>
      </c>
      <c r="I298" s="3">
        <f>'178-243'!G298</f>
        <v>7.5566999999999995E-2</v>
      </c>
      <c r="J298" s="3">
        <f>'207-243'!F298</f>
        <v>3.1404000000000001E-2</v>
      </c>
      <c r="K298" s="3">
        <f>'207-243'!G298</f>
        <v>9.6326999999999996E-2</v>
      </c>
    </row>
    <row r="299" spans="1:11">
      <c r="A299">
        <f>'178-189'!A299</f>
        <v>298</v>
      </c>
      <c r="B299">
        <f>'178-189'!B299</f>
        <v>1058</v>
      </c>
      <c r="C299">
        <f>'178-189'!C299</f>
        <v>1057</v>
      </c>
      <c r="D299" s="3">
        <f>'178-189'!F299</f>
        <v>3.0682000000000001E-2</v>
      </c>
      <c r="E299" s="3">
        <f>'178-189'!G299</f>
        <v>9.8450999999999997E-2</v>
      </c>
      <c r="F299" s="3">
        <f>'207-189'!F299</f>
        <v>2.6307000000000001E-2</v>
      </c>
      <c r="G299" s="3">
        <f>'207-189'!G299</f>
        <v>7.4407000000000001E-2</v>
      </c>
      <c r="H299" s="3">
        <f>'178-243'!F299</f>
        <v>2.9093000000000001E-2</v>
      </c>
      <c r="I299" s="3">
        <f>'178-243'!G299</f>
        <v>7.1355000000000002E-2</v>
      </c>
      <c r="J299" s="3">
        <f>'207-243'!F299</f>
        <v>3.1452000000000001E-2</v>
      </c>
      <c r="K299" s="3">
        <f>'207-243'!G299</f>
        <v>9.8930000000000004E-2</v>
      </c>
    </row>
    <row r="300" spans="1:11">
      <c r="A300">
        <f>'178-189'!A300</f>
        <v>299</v>
      </c>
      <c r="B300">
        <f>'178-189'!B300</f>
        <v>997</v>
      </c>
      <c r="C300">
        <f>'178-189'!C300</f>
        <v>996</v>
      </c>
      <c r="D300" s="3">
        <f>'178-189'!F300</f>
        <v>3.0869000000000001E-2</v>
      </c>
      <c r="E300" s="3">
        <f>'178-189'!G300</f>
        <v>9.0423000000000003E-2</v>
      </c>
      <c r="F300" s="3">
        <f>'207-189'!F300</f>
        <v>2.9727E-2</v>
      </c>
      <c r="G300" s="3">
        <f>'207-189'!G300</f>
        <v>7.4771000000000004E-2</v>
      </c>
      <c r="H300" s="3">
        <f>'178-243'!F300</f>
        <v>2.9436E-2</v>
      </c>
      <c r="I300" s="3">
        <f>'178-243'!G300</f>
        <v>7.0696999999999996E-2</v>
      </c>
      <c r="J300" s="3">
        <f>'207-243'!F300</f>
        <v>3.1704999999999997E-2</v>
      </c>
      <c r="K300" s="3">
        <f>'207-243'!G300</f>
        <v>0.12912699999999999</v>
      </c>
    </row>
    <row r="301" spans="1:11">
      <c r="A301">
        <f>'178-189'!A301</f>
        <v>300</v>
      </c>
      <c r="B301">
        <f>'178-189'!B301</f>
        <v>898</v>
      </c>
      <c r="C301">
        <f>'178-189'!C301</f>
        <v>897</v>
      </c>
      <c r="D301" s="3">
        <f>'178-189'!F301</f>
        <v>3.0447999999999999E-2</v>
      </c>
      <c r="E301" s="3">
        <f>'178-189'!G301</f>
        <v>8.8654999999999998E-2</v>
      </c>
      <c r="F301" s="3">
        <f>'207-189'!F301</f>
        <v>2.6818999999999999E-2</v>
      </c>
      <c r="G301" s="3">
        <f>'207-189'!G301</f>
        <v>6.5949999999999995E-2</v>
      </c>
      <c r="H301" s="3">
        <f>'178-243'!F301</f>
        <v>3.0487E-2</v>
      </c>
      <c r="I301" s="3">
        <f>'178-243'!G301</f>
        <v>6.8332000000000004E-2</v>
      </c>
      <c r="J301" s="3">
        <f>'207-243'!F301</f>
        <v>3.1607999999999997E-2</v>
      </c>
      <c r="K301" s="3">
        <f>'207-243'!G301</f>
        <v>9.7123000000000001E-2</v>
      </c>
    </row>
    <row r="302" spans="1:11">
      <c r="A302">
        <f>'178-189'!A302</f>
        <v>301</v>
      </c>
      <c r="B302">
        <f>'178-189'!B302</f>
        <v>994</v>
      </c>
      <c r="C302">
        <f>'178-189'!C302</f>
        <v>993</v>
      </c>
      <c r="D302" s="3">
        <f>'178-189'!F302</f>
        <v>3.0488000000000001E-2</v>
      </c>
      <c r="E302" s="3">
        <f>'178-189'!G302</f>
        <v>9.2754000000000003E-2</v>
      </c>
      <c r="F302" s="3">
        <f>'207-189'!F302</f>
        <v>2.6241E-2</v>
      </c>
      <c r="G302" s="3">
        <f>'207-189'!G302</f>
        <v>8.2433999999999993E-2</v>
      </c>
      <c r="H302" s="3">
        <f>'178-243'!F302</f>
        <v>2.9739000000000002E-2</v>
      </c>
      <c r="I302" s="3">
        <f>'178-243'!G302</f>
        <v>7.8042E-2</v>
      </c>
      <c r="J302" s="3">
        <f>'207-243'!F302</f>
        <v>3.1538999999999998E-2</v>
      </c>
      <c r="K302" s="3">
        <f>'207-243'!G302</f>
        <v>9.5965999999999996E-2</v>
      </c>
    </row>
    <row r="303" spans="1:11">
      <c r="A303">
        <f>'178-189'!A303</f>
        <v>302</v>
      </c>
      <c r="B303">
        <f>'178-189'!B303</f>
        <v>1002</v>
      </c>
      <c r="C303">
        <f>'178-189'!C303</f>
        <v>1001</v>
      </c>
      <c r="D303" s="3">
        <f>'178-189'!F303</f>
        <v>3.0651000000000001E-2</v>
      </c>
      <c r="E303" s="3">
        <f>'178-189'!G303</f>
        <v>9.153E-2</v>
      </c>
      <c r="F303" s="3">
        <f>'207-189'!F303</f>
        <v>2.6273000000000001E-2</v>
      </c>
      <c r="G303" s="3">
        <f>'207-189'!G303</f>
        <v>7.4662999999999993E-2</v>
      </c>
      <c r="H303" s="3">
        <f>'178-243'!F303</f>
        <v>2.9611999999999999E-2</v>
      </c>
      <c r="I303" s="3">
        <f>'178-243'!G303</f>
        <v>7.1830000000000005E-2</v>
      </c>
      <c r="J303" s="3">
        <f>'207-243'!F303</f>
        <v>3.1267999999999997E-2</v>
      </c>
      <c r="K303" s="3">
        <f>'207-243'!G303</f>
        <v>0.13087399999999999</v>
      </c>
    </row>
    <row r="304" spans="1:11">
      <c r="A304">
        <f>'178-189'!A304</f>
        <v>303</v>
      </c>
      <c r="B304">
        <f>'178-189'!B304</f>
        <v>1060</v>
      </c>
      <c r="C304">
        <f>'178-189'!C304</f>
        <v>1059</v>
      </c>
      <c r="D304" s="3">
        <f>'178-189'!F304</f>
        <v>3.0699000000000001E-2</v>
      </c>
      <c r="E304" s="3">
        <f>'178-189'!G304</f>
        <v>9.3892000000000003E-2</v>
      </c>
      <c r="F304" s="3">
        <f>'207-189'!F304</f>
        <v>2.6209E-2</v>
      </c>
      <c r="G304" s="3">
        <f>'207-189'!G304</f>
        <v>0.10856200000000001</v>
      </c>
      <c r="H304" s="3">
        <f>'178-243'!F304</f>
        <v>3.0376E-2</v>
      </c>
      <c r="I304" s="3">
        <f>'178-243'!G304</f>
        <v>6.4802999999999999E-2</v>
      </c>
      <c r="J304" s="3">
        <f>'207-243'!F304</f>
        <v>3.1465E-2</v>
      </c>
      <c r="K304" s="3">
        <f>'207-243'!G304</f>
        <v>9.6790000000000001E-2</v>
      </c>
    </row>
    <row r="305" spans="1:11">
      <c r="A305">
        <f>'178-189'!A305</f>
        <v>304</v>
      </c>
      <c r="B305">
        <f>'178-189'!B305</f>
        <v>783</v>
      </c>
      <c r="C305">
        <f>'178-189'!C305</f>
        <v>782</v>
      </c>
      <c r="D305" s="3">
        <f>'178-189'!F305</f>
        <v>3.0300000000000001E-2</v>
      </c>
      <c r="E305" s="3">
        <f>'178-189'!G305</f>
        <v>8.1567000000000001E-2</v>
      </c>
      <c r="F305" s="3">
        <f>'207-189'!F305</f>
        <v>2.6498000000000001E-2</v>
      </c>
      <c r="G305" s="3">
        <f>'207-189'!G305</f>
        <v>7.8587000000000004E-2</v>
      </c>
      <c r="H305" s="3">
        <f>'178-243'!F305</f>
        <v>2.9846999999999999E-2</v>
      </c>
      <c r="I305" s="3">
        <f>'178-243'!G305</f>
        <v>7.5414999999999996E-2</v>
      </c>
      <c r="J305" s="3">
        <f>'207-243'!F305</f>
        <v>3.1172999999999999E-2</v>
      </c>
      <c r="K305" s="3">
        <f>'207-243'!G305</f>
        <v>8.3087999999999995E-2</v>
      </c>
    </row>
    <row r="306" spans="1:11">
      <c r="A306">
        <f>'178-189'!A306</f>
        <v>305</v>
      </c>
      <c r="B306">
        <f>'178-189'!B306</f>
        <v>1098</v>
      </c>
      <c r="C306">
        <f>'178-189'!C306</f>
        <v>1097</v>
      </c>
      <c r="D306" s="3">
        <f>'178-189'!F306</f>
        <v>3.0387000000000001E-2</v>
      </c>
      <c r="E306" s="3">
        <f>'178-189'!G306</f>
        <v>9.4367000000000006E-2</v>
      </c>
      <c r="F306" s="3">
        <f>'207-189'!F306</f>
        <v>2.6523999999999999E-2</v>
      </c>
      <c r="G306" s="3">
        <f>'207-189'!G306</f>
        <v>8.4637000000000004E-2</v>
      </c>
      <c r="H306" s="3">
        <f>'178-243'!F306</f>
        <v>2.9992999999999999E-2</v>
      </c>
      <c r="I306" s="3">
        <f>'178-243'!G306</f>
        <v>7.8271999999999994E-2</v>
      </c>
      <c r="J306" s="3">
        <f>'207-243'!F306</f>
        <v>3.1320000000000001E-2</v>
      </c>
      <c r="K306" s="3">
        <f>'207-243'!G306</f>
        <v>9.7456000000000001E-2</v>
      </c>
    </row>
    <row r="307" spans="1:11">
      <c r="A307">
        <f>'178-189'!A307</f>
        <v>306</v>
      </c>
      <c r="B307">
        <f>'178-189'!B307</f>
        <v>1091</v>
      </c>
      <c r="C307">
        <f>'178-189'!C307</f>
        <v>1090</v>
      </c>
      <c r="D307" s="3">
        <f>'178-189'!F307</f>
        <v>3.0419999999999999E-2</v>
      </c>
      <c r="E307" s="3">
        <f>'178-189'!G307</f>
        <v>9.2796000000000003E-2</v>
      </c>
      <c r="F307" s="3">
        <f>'207-189'!F307</f>
        <v>2.6481000000000001E-2</v>
      </c>
      <c r="G307" s="3">
        <f>'207-189'!G307</f>
        <v>7.8896999999999995E-2</v>
      </c>
      <c r="H307" s="3">
        <f>'178-243'!F307</f>
        <v>2.9758E-2</v>
      </c>
      <c r="I307" s="3">
        <f>'178-243'!G307</f>
        <v>7.5400999999999996E-2</v>
      </c>
      <c r="J307" s="3">
        <f>'207-243'!F307</f>
        <v>3.1426000000000003E-2</v>
      </c>
      <c r="K307" s="3">
        <f>'207-243'!G307</f>
        <v>9.4279000000000002E-2</v>
      </c>
    </row>
    <row r="308" spans="1:11">
      <c r="A308">
        <f>'178-189'!A308</f>
        <v>307</v>
      </c>
      <c r="B308">
        <f>'178-189'!B308</f>
        <v>1026</v>
      </c>
      <c r="C308">
        <f>'178-189'!C308</f>
        <v>1025</v>
      </c>
      <c r="D308" s="3">
        <f>'178-189'!F308</f>
        <v>3.0665999999999999E-2</v>
      </c>
      <c r="E308" s="3">
        <f>'178-189'!G308</f>
        <v>9.6476000000000006E-2</v>
      </c>
      <c r="F308" s="3">
        <f>'207-189'!F308</f>
        <v>2.6547000000000001E-2</v>
      </c>
      <c r="G308" s="3">
        <f>'207-189'!G308</f>
        <v>6.3768000000000005E-2</v>
      </c>
      <c r="H308" s="3">
        <f>'178-243'!F308</f>
        <v>2.9798999999999999E-2</v>
      </c>
      <c r="I308" s="3">
        <f>'178-243'!G308</f>
        <v>6.4066999999999999E-2</v>
      </c>
      <c r="J308" s="3">
        <f>'207-243'!F308</f>
        <v>3.1359999999999999E-2</v>
      </c>
      <c r="K308" s="3">
        <f>'207-243'!G308</f>
        <v>9.6194000000000002E-2</v>
      </c>
    </row>
    <row r="309" spans="1:11">
      <c r="A309">
        <f>'178-189'!A309</f>
        <v>308</v>
      </c>
      <c r="B309">
        <f>'178-189'!B309</f>
        <v>990</v>
      </c>
      <c r="C309">
        <f>'178-189'!C309</f>
        <v>989</v>
      </c>
      <c r="D309" s="3">
        <f>'178-189'!F309</f>
        <v>3.0522000000000001E-2</v>
      </c>
      <c r="E309" s="3">
        <f>'178-189'!G309</f>
        <v>9.2757000000000006E-2</v>
      </c>
      <c r="F309" s="3">
        <f>'207-189'!F309</f>
        <v>2.6369E-2</v>
      </c>
      <c r="G309" s="3">
        <f>'207-189'!G309</f>
        <v>7.7731999999999996E-2</v>
      </c>
      <c r="H309" s="3">
        <f>'178-243'!F309</f>
        <v>2.989E-2</v>
      </c>
      <c r="I309" s="3">
        <f>'178-243'!G309</f>
        <v>7.3834999999999998E-2</v>
      </c>
      <c r="J309" s="3">
        <f>'207-243'!F309</f>
        <v>3.1272000000000001E-2</v>
      </c>
      <c r="K309" s="3">
        <f>'207-243'!G309</f>
        <v>9.3159000000000006E-2</v>
      </c>
    </row>
    <row r="310" spans="1:11">
      <c r="A310">
        <f>'178-189'!A310</f>
        <v>309</v>
      </c>
      <c r="B310">
        <f>'178-189'!B310</f>
        <v>1064</v>
      </c>
      <c r="C310">
        <f>'178-189'!C310</f>
        <v>1063</v>
      </c>
      <c r="D310" s="3">
        <f>'178-189'!F310</f>
        <v>3.0952E-2</v>
      </c>
      <c r="E310" s="3">
        <f>'178-189'!G310</f>
        <v>9.4592999999999997E-2</v>
      </c>
      <c r="F310" s="3">
        <f>'207-189'!F310</f>
        <v>2.6251E-2</v>
      </c>
      <c r="G310" s="3">
        <f>'207-189'!G310</f>
        <v>6.9495000000000001E-2</v>
      </c>
      <c r="H310" s="3">
        <f>'178-243'!F310</f>
        <v>2.9427999999999999E-2</v>
      </c>
      <c r="I310" s="3">
        <f>'178-243'!G310</f>
        <v>6.5283999999999995E-2</v>
      </c>
      <c r="J310" s="3">
        <f>'207-243'!F310</f>
        <v>3.1585000000000002E-2</v>
      </c>
      <c r="K310" s="3">
        <f>'207-243'!G310</f>
        <v>9.5820000000000002E-2</v>
      </c>
    </row>
    <row r="311" spans="1:11">
      <c r="A311">
        <f>'178-189'!A311</f>
        <v>310</v>
      </c>
      <c r="B311">
        <f>'178-189'!B311</f>
        <v>1169</v>
      </c>
      <c r="C311">
        <f>'178-189'!C311</f>
        <v>1168</v>
      </c>
      <c r="D311" s="3">
        <f>'178-189'!F311</f>
        <v>3.0599000000000001E-2</v>
      </c>
      <c r="E311" s="3">
        <f>'178-189'!G311</f>
        <v>9.8777000000000004E-2</v>
      </c>
      <c r="F311" s="3">
        <f>'207-189'!F311</f>
        <v>2.6363999999999999E-2</v>
      </c>
      <c r="G311" s="3">
        <f>'207-189'!G311</f>
        <v>7.0556999999999995E-2</v>
      </c>
      <c r="H311" s="3">
        <f>'178-243'!F311</f>
        <v>2.9444999999999999E-2</v>
      </c>
      <c r="I311" s="3">
        <f>'178-243'!G311</f>
        <v>7.1195999999999995E-2</v>
      </c>
      <c r="J311" s="3">
        <f>'207-243'!F311</f>
        <v>3.1323999999999998E-2</v>
      </c>
      <c r="K311" s="3">
        <f>'207-243'!G311</f>
        <v>0.10079299999999999</v>
      </c>
    </row>
    <row r="312" spans="1:11">
      <c r="A312">
        <f>'178-189'!A312</f>
        <v>311</v>
      </c>
      <c r="B312">
        <f>'178-189'!B312</f>
        <v>983</v>
      </c>
      <c r="C312">
        <f>'178-189'!C312</f>
        <v>982</v>
      </c>
      <c r="D312" s="3">
        <f>'178-189'!F312</f>
        <v>3.0598E-2</v>
      </c>
      <c r="E312" s="3">
        <f>'178-189'!G312</f>
        <v>9.1048000000000004E-2</v>
      </c>
      <c r="F312" s="3">
        <f>'207-189'!F312</f>
        <v>2.6339999999999999E-2</v>
      </c>
      <c r="G312" s="3">
        <f>'207-189'!G312</f>
        <v>6.9253999999999996E-2</v>
      </c>
      <c r="H312" s="3">
        <f>'178-243'!F312</f>
        <v>2.9911E-2</v>
      </c>
      <c r="I312" s="3">
        <f>'178-243'!G312</f>
        <v>6.6725999999999994E-2</v>
      </c>
      <c r="J312" s="3">
        <f>'207-243'!F312</f>
        <v>3.1274999999999997E-2</v>
      </c>
      <c r="K312" s="3">
        <f>'207-243'!G312</f>
        <v>9.3261999999999998E-2</v>
      </c>
    </row>
    <row r="313" spans="1:11">
      <c r="A313">
        <f>'178-189'!A313</f>
        <v>312</v>
      </c>
      <c r="B313">
        <f>'178-189'!B313</f>
        <v>924</v>
      </c>
      <c r="C313">
        <f>'178-189'!C313</f>
        <v>923</v>
      </c>
      <c r="D313" s="3">
        <f>'178-189'!F313</f>
        <v>3.0287999999999999E-2</v>
      </c>
      <c r="E313" s="3">
        <f>'178-189'!G313</f>
        <v>8.8946999999999998E-2</v>
      </c>
      <c r="F313" s="3">
        <f>'207-189'!F313</f>
        <v>2.6251E-2</v>
      </c>
      <c r="G313" s="3">
        <f>'207-189'!G313</f>
        <v>6.1083999999999999E-2</v>
      </c>
      <c r="H313" s="3">
        <f>'178-243'!F313</f>
        <v>2.9273E-2</v>
      </c>
      <c r="I313" s="3">
        <f>'178-243'!G313</f>
        <v>6.1074999999999997E-2</v>
      </c>
      <c r="J313" s="3">
        <f>'207-243'!F313</f>
        <v>3.1123000000000001E-2</v>
      </c>
      <c r="K313" s="3">
        <f>'207-243'!G313</f>
        <v>9.0307999999999999E-2</v>
      </c>
    </row>
    <row r="314" spans="1:11">
      <c r="A314">
        <f>'178-189'!A314</f>
        <v>313</v>
      </c>
      <c r="B314">
        <f>'178-189'!B314</f>
        <v>941</v>
      </c>
      <c r="C314">
        <f>'178-189'!C314</f>
        <v>940</v>
      </c>
      <c r="D314" s="3">
        <f>'178-189'!F314</f>
        <v>3.0557000000000001E-2</v>
      </c>
      <c r="E314" s="3">
        <f>'178-189'!G314</f>
        <v>8.8307999999999998E-2</v>
      </c>
      <c r="F314" s="3">
        <f>'207-189'!F314</f>
        <v>2.6464999999999999E-2</v>
      </c>
      <c r="G314" s="3">
        <f>'207-189'!G314</f>
        <v>7.6613000000000001E-2</v>
      </c>
      <c r="H314" s="3">
        <f>'178-243'!F314</f>
        <v>3.1038E-2</v>
      </c>
      <c r="I314" s="3">
        <f>'178-243'!G314</f>
        <v>7.9242999999999994E-2</v>
      </c>
      <c r="J314" s="3">
        <f>'207-243'!F314</f>
        <v>3.1444E-2</v>
      </c>
      <c r="K314" s="3">
        <f>'207-243'!G314</f>
        <v>8.967E-2</v>
      </c>
    </row>
    <row r="315" spans="1:11">
      <c r="A315">
        <f>'178-189'!A315</f>
        <v>314</v>
      </c>
      <c r="B315">
        <f>'178-189'!B315</f>
        <v>1024</v>
      </c>
      <c r="C315">
        <f>'178-189'!C315</f>
        <v>1023</v>
      </c>
      <c r="D315" s="3">
        <f>'178-189'!F315</f>
        <v>3.0661999999999998E-2</v>
      </c>
      <c r="E315" s="3">
        <f>'178-189'!G315</f>
        <v>9.0685000000000002E-2</v>
      </c>
      <c r="F315" s="3">
        <f>'207-189'!F315</f>
        <v>2.6748999999999998E-2</v>
      </c>
      <c r="G315" s="3">
        <f>'207-189'!G315</f>
        <v>8.0648999999999998E-2</v>
      </c>
      <c r="H315" s="3">
        <f>'178-243'!F315</f>
        <v>2.9488E-2</v>
      </c>
      <c r="I315" s="3">
        <f>'178-243'!G315</f>
        <v>7.4538999999999994E-2</v>
      </c>
      <c r="J315" s="3">
        <f>'207-243'!F315</f>
        <v>3.1509000000000002E-2</v>
      </c>
      <c r="K315" s="3">
        <f>'207-243'!G315</f>
        <v>9.2194999999999999E-2</v>
      </c>
    </row>
    <row r="316" spans="1:11">
      <c r="A316">
        <f>'178-189'!A316</f>
        <v>315</v>
      </c>
      <c r="B316">
        <f>'178-189'!B316</f>
        <v>966</v>
      </c>
      <c r="C316">
        <f>'178-189'!C316</f>
        <v>965</v>
      </c>
      <c r="D316" s="3">
        <f>'178-189'!F316</f>
        <v>3.0561999999999999E-2</v>
      </c>
      <c r="E316" s="3">
        <f>'178-189'!G316</f>
        <v>9.1439999999999994E-2</v>
      </c>
      <c r="F316" s="3">
        <f>'207-189'!F316</f>
        <v>2.7254E-2</v>
      </c>
      <c r="G316" s="3">
        <f>'207-189'!G316</f>
        <v>7.6702000000000006E-2</v>
      </c>
      <c r="H316" s="3">
        <f>'178-243'!F316</f>
        <v>2.9862E-2</v>
      </c>
      <c r="I316" s="3">
        <f>'178-243'!G316</f>
        <v>7.0585999999999996E-2</v>
      </c>
      <c r="J316" s="3">
        <f>'207-243'!F316</f>
        <v>3.1446000000000002E-2</v>
      </c>
      <c r="K316" s="3">
        <f>'207-243'!G316</f>
        <v>9.0683E-2</v>
      </c>
    </row>
    <row r="317" spans="1:11">
      <c r="A317">
        <f>'178-189'!A317</f>
        <v>316</v>
      </c>
      <c r="B317">
        <f>'178-189'!B317</f>
        <v>1122</v>
      </c>
      <c r="C317">
        <f>'178-189'!C317</f>
        <v>1121</v>
      </c>
      <c r="D317" s="3">
        <f>'178-189'!F317</f>
        <v>3.0789E-2</v>
      </c>
      <c r="E317" s="3">
        <f>'178-189'!G317</f>
        <v>9.6102000000000007E-2</v>
      </c>
      <c r="F317" s="3">
        <f>'207-189'!F317</f>
        <v>2.6287000000000001E-2</v>
      </c>
      <c r="G317" s="3">
        <f>'207-189'!G317</f>
        <v>7.6911999999999994E-2</v>
      </c>
      <c r="H317" s="3">
        <f>'178-243'!F317</f>
        <v>2.9899999999999999E-2</v>
      </c>
      <c r="I317" s="3">
        <f>'178-243'!G317</f>
        <v>7.2464000000000001E-2</v>
      </c>
      <c r="J317" s="3">
        <f>'207-243'!F317</f>
        <v>3.1463999999999999E-2</v>
      </c>
      <c r="K317" s="3">
        <f>'207-243'!G317</f>
        <v>9.7490999999999994E-2</v>
      </c>
    </row>
    <row r="318" spans="1:11">
      <c r="A318">
        <f>'178-189'!A318</f>
        <v>317</v>
      </c>
      <c r="B318">
        <f>'178-189'!B318</f>
        <v>942</v>
      </c>
      <c r="C318">
        <f>'178-189'!C318</f>
        <v>941</v>
      </c>
      <c r="D318" s="3">
        <f>'178-189'!F318</f>
        <v>3.0301000000000002E-2</v>
      </c>
      <c r="E318" s="3">
        <f>'178-189'!G318</f>
        <v>8.5110000000000005E-2</v>
      </c>
      <c r="F318" s="3">
        <f>'207-189'!F318</f>
        <v>2.6372E-2</v>
      </c>
      <c r="G318" s="3">
        <f>'207-189'!G318</f>
        <v>8.1236000000000003E-2</v>
      </c>
      <c r="H318" s="3">
        <f>'178-243'!F318</f>
        <v>3.0377000000000001E-2</v>
      </c>
      <c r="I318" s="3">
        <f>'178-243'!G318</f>
        <v>7.6093999999999995E-2</v>
      </c>
      <c r="J318" s="3">
        <f>'207-243'!F318</f>
        <v>3.1322999999999997E-2</v>
      </c>
      <c r="K318" s="3">
        <f>'207-243'!G318</f>
        <v>8.6224999999999996E-2</v>
      </c>
    </row>
    <row r="319" spans="1:11">
      <c r="A319">
        <f>'178-189'!A319</f>
        <v>318</v>
      </c>
      <c r="B319">
        <f>'178-189'!B319</f>
        <v>849</v>
      </c>
      <c r="C319">
        <f>'178-189'!C319</f>
        <v>848</v>
      </c>
      <c r="D319" s="3">
        <f>'178-189'!F319</f>
        <v>3.0225999999999999E-2</v>
      </c>
      <c r="E319" s="3">
        <f>'178-189'!G319</f>
        <v>8.7373000000000006E-2</v>
      </c>
      <c r="F319" s="3">
        <f>'207-189'!F319</f>
        <v>2.657E-2</v>
      </c>
      <c r="G319" s="3">
        <f>'207-189'!G319</f>
        <v>9.1907000000000003E-2</v>
      </c>
      <c r="H319" s="3">
        <f>'178-243'!F319</f>
        <v>2.9860000000000001E-2</v>
      </c>
      <c r="I319" s="3">
        <f>'178-243'!G319</f>
        <v>8.3533999999999997E-2</v>
      </c>
      <c r="J319" s="3">
        <f>'207-243'!F319</f>
        <v>3.1021E-2</v>
      </c>
      <c r="K319" s="3">
        <f>'207-243'!G319</f>
        <v>8.7863999999999998E-2</v>
      </c>
    </row>
    <row r="320" spans="1:11">
      <c r="A320">
        <f>'178-189'!A320</f>
        <v>319</v>
      </c>
      <c r="B320">
        <f>'178-189'!B320</f>
        <v>1070</v>
      </c>
      <c r="C320">
        <f>'178-189'!C320</f>
        <v>1069</v>
      </c>
      <c r="D320" s="3">
        <f>'178-189'!F320</f>
        <v>3.0424E-2</v>
      </c>
      <c r="E320" s="3">
        <f>'178-189'!G320</f>
        <v>9.8543000000000006E-2</v>
      </c>
      <c r="F320" s="3">
        <f>'207-189'!F320</f>
        <v>2.6259999999999999E-2</v>
      </c>
      <c r="G320" s="3">
        <f>'207-189'!G320</f>
        <v>7.4060000000000001E-2</v>
      </c>
      <c r="H320" s="3">
        <f>'178-243'!F320</f>
        <v>2.9579000000000001E-2</v>
      </c>
      <c r="I320" s="3">
        <f>'178-243'!G320</f>
        <v>7.7578999999999995E-2</v>
      </c>
      <c r="J320" s="3">
        <f>'207-243'!F320</f>
        <v>3.1559999999999998E-2</v>
      </c>
      <c r="K320" s="3">
        <f>'207-243'!G320</f>
        <v>0.10000100000000001</v>
      </c>
    </row>
    <row r="321" spans="1:11">
      <c r="A321">
        <f>'178-189'!A321</f>
        <v>320</v>
      </c>
      <c r="B321">
        <f>'178-189'!B321</f>
        <v>1048</v>
      </c>
      <c r="C321">
        <f>'178-189'!C321</f>
        <v>1047</v>
      </c>
      <c r="D321" s="3">
        <f>'178-189'!F321</f>
        <v>3.0594E-2</v>
      </c>
      <c r="E321" s="3">
        <f>'178-189'!G321</f>
        <v>9.69E-2</v>
      </c>
      <c r="F321" s="3">
        <f>'207-189'!F321</f>
        <v>2.647E-2</v>
      </c>
      <c r="G321" s="3">
        <f>'207-189'!G321</f>
        <v>6.4130000000000006E-2</v>
      </c>
      <c r="H321" s="3">
        <f>'178-243'!F321</f>
        <v>2.9418E-2</v>
      </c>
      <c r="I321" s="3">
        <f>'178-243'!G321</f>
        <v>6.4544000000000004E-2</v>
      </c>
      <c r="J321" s="3">
        <f>'207-243'!F321</f>
        <v>3.1477999999999999E-2</v>
      </c>
      <c r="K321" s="3">
        <f>'207-243'!G321</f>
        <v>9.6171000000000006E-2</v>
      </c>
    </row>
    <row r="322" spans="1:11">
      <c r="A322">
        <f>'178-189'!A322</f>
        <v>321</v>
      </c>
      <c r="B322">
        <f>'178-189'!B322</f>
        <v>1026</v>
      </c>
      <c r="C322">
        <f>'178-189'!C322</f>
        <v>1025</v>
      </c>
      <c r="D322" s="3">
        <f>'178-189'!F322</f>
        <v>3.0432000000000001E-2</v>
      </c>
      <c r="E322" s="3">
        <f>'178-189'!G322</f>
        <v>9.3600000000000003E-2</v>
      </c>
      <c r="F322" s="3">
        <f>'207-189'!F322</f>
        <v>2.6498000000000001E-2</v>
      </c>
      <c r="G322" s="3">
        <f>'207-189'!G322</f>
        <v>7.1936E-2</v>
      </c>
      <c r="H322" s="3">
        <f>'178-243'!F322</f>
        <v>2.9586000000000001E-2</v>
      </c>
      <c r="I322" s="3">
        <f>'178-243'!G322</f>
        <v>7.0205000000000004E-2</v>
      </c>
      <c r="J322" s="3">
        <f>'207-243'!F322</f>
        <v>3.1328000000000002E-2</v>
      </c>
      <c r="K322" s="3">
        <f>'207-243'!G322</f>
        <v>9.4612000000000002E-2</v>
      </c>
    </row>
    <row r="323" spans="1:11">
      <c r="A323">
        <f>'178-189'!A323</f>
        <v>322</v>
      </c>
      <c r="B323">
        <f>'178-189'!B323</f>
        <v>960</v>
      </c>
      <c r="C323">
        <f>'178-189'!C323</f>
        <v>959</v>
      </c>
      <c r="D323" s="3">
        <f>'178-189'!F323</f>
        <v>3.0249000000000002E-2</v>
      </c>
      <c r="E323" s="3">
        <f>'178-189'!G323</f>
        <v>8.9620000000000005E-2</v>
      </c>
      <c r="F323" s="3">
        <f>'207-189'!F323</f>
        <v>2.6349000000000001E-2</v>
      </c>
      <c r="G323" s="3">
        <f>'207-189'!G323</f>
        <v>7.4788999999999994E-2</v>
      </c>
      <c r="H323" s="3">
        <f>'178-243'!F323</f>
        <v>2.9916999999999999E-2</v>
      </c>
      <c r="I323" s="3">
        <f>'178-243'!G323</f>
        <v>7.2494000000000003E-2</v>
      </c>
      <c r="J323" s="3">
        <f>'207-243'!F323</f>
        <v>3.1518999999999998E-2</v>
      </c>
      <c r="K323" s="3">
        <f>'207-243'!G323</f>
        <v>9.2107999999999995E-2</v>
      </c>
    </row>
    <row r="324" spans="1:11">
      <c r="A324">
        <f>'178-189'!A324</f>
        <v>323</v>
      </c>
      <c r="B324">
        <f>'178-189'!B324</f>
        <v>1186</v>
      </c>
      <c r="C324">
        <f>'178-189'!C324</f>
        <v>1185</v>
      </c>
      <c r="D324" s="3">
        <f>'178-189'!F324</f>
        <v>3.0564000000000001E-2</v>
      </c>
      <c r="E324" s="3">
        <f>'178-189'!G324</f>
        <v>9.7174999999999997E-2</v>
      </c>
      <c r="F324" s="3">
        <f>'207-189'!F324</f>
        <v>2.6315000000000002E-2</v>
      </c>
      <c r="G324" s="3">
        <f>'207-189'!G324</f>
        <v>8.0282000000000006E-2</v>
      </c>
      <c r="H324" s="3">
        <f>'178-243'!F324</f>
        <v>3.0601E-2</v>
      </c>
      <c r="I324" s="3">
        <f>'178-243'!G324</f>
        <v>7.6601000000000002E-2</v>
      </c>
      <c r="J324" s="3">
        <f>'207-243'!F324</f>
        <v>3.1763E-2</v>
      </c>
      <c r="K324" s="3">
        <f>'207-243'!G324</f>
        <v>0.103382</v>
      </c>
    </row>
    <row r="325" spans="1:11">
      <c r="A325">
        <f>'178-189'!A325</f>
        <v>324</v>
      </c>
      <c r="B325">
        <f>'178-189'!B325</f>
        <v>1013</v>
      </c>
      <c r="C325">
        <f>'178-189'!C325</f>
        <v>1012</v>
      </c>
      <c r="D325" s="3">
        <f>'178-189'!F325</f>
        <v>3.0464999999999999E-2</v>
      </c>
      <c r="E325" s="3">
        <f>'178-189'!G325</f>
        <v>9.5074000000000006E-2</v>
      </c>
      <c r="F325" s="3">
        <f>'207-189'!F325</f>
        <v>2.6266999999999999E-2</v>
      </c>
      <c r="G325" s="3">
        <f>'207-189'!G325</f>
        <v>7.3573E-2</v>
      </c>
      <c r="H325" s="3">
        <f>'178-243'!F325</f>
        <v>2.9512E-2</v>
      </c>
      <c r="I325" s="3">
        <f>'178-243'!G325</f>
        <v>7.2220000000000006E-2</v>
      </c>
      <c r="J325" s="3">
        <f>'207-243'!F325</f>
        <v>3.1675000000000002E-2</v>
      </c>
      <c r="K325" s="3">
        <f>'207-243'!G325</f>
        <v>9.6105999999999997E-2</v>
      </c>
    </row>
    <row r="326" spans="1:11">
      <c r="A326">
        <f>'178-189'!A326</f>
        <v>325</v>
      </c>
      <c r="B326">
        <f>'178-189'!B326</f>
        <v>930</v>
      </c>
      <c r="C326">
        <f>'178-189'!C326</f>
        <v>929</v>
      </c>
      <c r="D326" s="3">
        <f>'178-189'!F326</f>
        <v>3.0546E-2</v>
      </c>
      <c r="E326" s="3">
        <f>'178-189'!G326</f>
        <v>9.2628000000000002E-2</v>
      </c>
      <c r="F326" s="3">
        <f>'207-189'!F326</f>
        <v>2.6440999999999999E-2</v>
      </c>
      <c r="G326" s="3">
        <f>'207-189'!G326</f>
        <v>8.3204E-2</v>
      </c>
      <c r="H326" s="3">
        <f>'178-243'!F326</f>
        <v>2.9256000000000001E-2</v>
      </c>
      <c r="I326" s="3">
        <f>'178-243'!G326</f>
        <v>7.7130000000000004E-2</v>
      </c>
      <c r="J326" s="3">
        <f>'207-243'!F326</f>
        <v>3.1273000000000002E-2</v>
      </c>
      <c r="K326" s="3">
        <f>'207-243'!G326</f>
        <v>9.1346999999999998E-2</v>
      </c>
    </row>
    <row r="327" spans="1:11">
      <c r="A327">
        <f>'178-189'!A327</f>
        <v>326</v>
      </c>
      <c r="B327">
        <f>'178-189'!B327</f>
        <v>1061</v>
      </c>
      <c r="C327">
        <f>'178-189'!C327</f>
        <v>1060</v>
      </c>
      <c r="D327" s="3">
        <f>'178-189'!F327</f>
        <v>3.0404E-2</v>
      </c>
      <c r="E327" s="3">
        <f>'178-189'!G327</f>
        <v>9.0657000000000001E-2</v>
      </c>
      <c r="F327" s="3">
        <f>'207-189'!F327</f>
        <v>2.6380000000000001E-2</v>
      </c>
      <c r="G327" s="3">
        <f>'207-189'!G327</f>
        <v>7.8840999999999994E-2</v>
      </c>
      <c r="H327" s="3">
        <f>'178-243'!F327</f>
        <v>2.9647E-2</v>
      </c>
      <c r="I327" s="3">
        <f>'178-243'!G327</f>
        <v>7.4348999999999998E-2</v>
      </c>
      <c r="J327" s="3">
        <f>'207-243'!F327</f>
        <v>3.1287000000000002E-2</v>
      </c>
      <c r="K327" s="3">
        <f>'207-243'!G327</f>
        <v>9.1174000000000005E-2</v>
      </c>
    </row>
    <row r="328" spans="1:11">
      <c r="A328">
        <f>'178-189'!A328</f>
        <v>327</v>
      </c>
      <c r="B328">
        <f>'178-189'!B328</f>
        <v>988</v>
      </c>
      <c r="C328">
        <f>'178-189'!C328</f>
        <v>987</v>
      </c>
      <c r="D328" s="3">
        <f>'178-189'!F328</f>
        <v>3.0710000000000001E-2</v>
      </c>
      <c r="E328" s="3">
        <f>'178-189'!G328</f>
        <v>8.9738999999999999E-2</v>
      </c>
      <c r="F328" s="3">
        <f>'207-189'!F328</f>
        <v>2.6568000000000001E-2</v>
      </c>
      <c r="G328" s="3">
        <f>'207-189'!G328</f>
        <v>7.8074000000000005E-2</v>
      </c>
      <c r="H328" s="3">
        <f>'178-243'!F328</f>
        <v>3.0321000000000001E-2</v>
      </c>
      <c r="I328" s="3">
        <f>'178-243'!G328</f>
        <v>7.4401999999999996E-2</v>
      </c>
      <c r="J328" s="3">
        <f>'207-243'!F328</f>
        <v>3.1473000000000001E-2</v>
      </c>
      <c r="K328" s="3">
        <f>'207-243'!G328</f>
        <v>9.2785999999999993E-2</v>
      </c>
    </row>
    <row r="329" spans="1:11">
      <c r="A329">
        <f>'178-189'!A329</f>
        <v>328</v>
      </c>
      <c r="B329">
        <f>'178-189'!B329</f>
        <v>1027</v>
      </c>
      <c r="C329">
        <f>'178-189'!C329</f>
        <v>1026</v>
      </c>
      <c r="D329" s="3">
        <f>'178-189'!F329</f>
        <v>3.0432000000000001E-2</v>
      </c>
      <c r="E329" s="3">
        <f>'178-189'!G329</f>
        <v>8.9671000000000001E-2</v>
      </c>
      <c r="F329" s="3">
        <f>'207-189'!F329</f>
        <v>2.6349999999999998E-2</v>
      </c>
      <c r="G329" s="3">
        <f>'207-189'!G329</f>
        <v>7.2982000000000005E-2</v>
      </c>
      <c r="H329" s="3">
        <f>'178-243'!F329</f>
        <v>0.165577</v>
      </c>
      <c r="I329" s="3">
        <f>'178-243'!G329</f>
        <v>6.8127999999999994E-2</v>
      </c>
      <c r="J329" s="3">
        <f>'207-243'!F329</f>
        <v>3.1594999999999998E-2</v>
      </c>
      <c r="K329" s="3">
        <f>'207-243'!G329</f>
        <v>9.3662999999999996E-2</v>
      </c>
    </row>
    <row r="330" spans="1:11">
      <c r="A330">
        <f>'178-189'!A330</f>
        <v>329</v>
      </c>
      <c r="B330">
        <f>'178-189'!B330</f>
        <v>1193</v>
      </c>
      <c r="C330">
        <f>'178-189'!C330</f>
        <v>1192</v>
      </c>
      <c r="D330" s="3">
        <f>'178-189'!F330</f>
        <v>3.0703999999999999E-2</v>
      </c>
      <c r="E330" s="3">
        <f>'178-189'!G330</f>
        <v>0.102426</v>
      </c>
      <c r="F330" s="3">
        <f>'207-189'!F330</f>
        <v>2.6578000000000001E-2</v>
      </c>
      <c r="G330" s="3">
        <f>'207-189'!G330</f>
        <v>7.3755000000000001E-2</v>
      </c>
      <c r="H330" s="3">
        <f>'178-243'!F330</f>
        <v>2.9231E-2</v>
      </c>
      <c r="I330" s="3">
        <f>'178-243'!G330</f>
        <v>6.9463999999999998E-2</v>
      </c>
      <c r="J330" s="3">
        <f>'207-243'!F330</f>
        <v>3.1357999999999997E-2</v>
      </c>
      <c r="K330" s="3">
        <f>'207-243'!G330</f>
        <v>0.103037</v>
      </c>
    </row>
    <row r="331" spans="1:11">
      <c r="A331">
        <f>'178-189'!A331</f>
        <v>330</v>
      </c>
      <c r="B331">
        <f>'178-189'!B331</f>
        <v>1076</v>
      </c>
      <c r="C331">
        <f>'178-189'!C331</f>
        <v>1075</v>
      </c>
      <c r="D331" s="3">
        <f>'178-189'!F331</f>
        <v>3.1104E-2</v>
      </c>
      <c r="E331" s="3">
        <f>'178-189'!G331</f>
        <v>9.6511E-2</v>
      </c>
      <c r="F331" s="3">
        <f>'207-189'!F331</f>
        <v>2.6393E-2</v>
      </c>
      <c r="G331" s="3">
        <f>'207-189'!G331</f>
        <v>7.0345000000000005E-2</v>
      </c>
      <c r="H331" s="3">
        <f>'178-243'!F331</f>
        <v>2.9398000000000001E-2</v>
      </c>
      <c r="I331" s="3">
        <f>'178-243'!G331</f>
        <v>6.6652000000000003E-2</v>
      </c>
      <c r="J331" s="3">
        <f>'207-243'!F331</f>
        <v>3.1438000000000001E-2</v>
      </c>
      <c r="K331" s="3">
        <f>'207-243'!G331</f>
        <v>9.64E-2</v>
      </c>
    </row>
    <row r="332" spans="1:11">
      <c r="A332">
        <f>'178-189'!A332</f>
        <v>331</v>
      </c>
      <c r="B332">
        <f>'178-189'!B332</f>
        <v>938</v>
      </c>
      <c r="C332">
        <f>'178-189'!C332</f>
        <v>937</v>
      </c>
      <c r="D332" s="3">
        <f>'178-189'!F332</f>
        <v>3.0509999999999999E-2</v>
      </c>
      <c r="E332" s="3">
        <f>'178-189'!G332</f>
        <v>9.3873999999999999E-2</v>
      </c>
      <c r="F332" s="3">
        <f>'207-189'!F332</f>
        <v>2.6551000000000002E-2</v>
      </c>
      <c r="G332" s="3">
        <f>'207-189'!G332</f>
        <v>6.7250000000000004E-2</v>
      </c>
      <c r="H332" s="3">
        <f>'178-243'!F332</f>
        <v>2.9843000000000001E-2</v>
      </c>
      <c r="I332" s="3">
        <f>'178-243'!G332</f>
        <v>6.6034999999999996E-2</v>
      </c>
      <c r="J332" s="3">
        <f>'207-243'!F332</f>
        <v>3.1440999999999997E-2</v>
      </c>
      <c r="K332" s="3">
        <f>'207-243'!G332</f>
        <v>9.6874000000000002E-2</v>
      </c>
    </row>
    <row r="333" spans="1:11">
      <c r="A333">
        <f>'178-189'!A333</f>
        <v>332</v>
      </c>
      <c r="B333">
        <f>'178-189'!B333</f>
        <v>1187</v>
      </c>
      <c r="C333">
        <f>'178-189'!C333</f>
        <v>1186</v>
      </c>
      <c r="D333" s="3">
        <f>'178-189'!F333</f>
        <v>3.0471000000000002E-2</v>
      </c>
      <c r="E333" s="3">
        <f>'178-189'!G333</f>
        <v>9.8707000000000003E-2</v>
      </c>
      <c r="F333" s="3">
        <f>'207-189'!F333</f>
        <v>2.6601E-2</v>
      </c>
      <c r="G333" s="3">
        <f>'207-189'!G333</f>
        <v>7.8983999999999999E-2</v>
      </c>
      <c r="H333" s="3">
        <f>'178-243'!F333</f>
        <v>2.9631999999999999E-2</v>
      </c>
      <c r="I333" s="3">
        <f>'178-243'!G333</f>
        <v>7.6776999999999998E-2</v>
      </c>
      <c r="J333" s="3">
        <f>'207-243'!F333</f>
        <v>3.1648999999999997E-2</v>
      </c>
      <c r="K333" s="3">
        <f>'207-243'!G333</f>
        <v>0.100703</v>
      </c>
    </row>
    <row r="334" spans="1:11">
      <c r="A334">
        <f>'178-189'!A334</f>
        <v>333</v>
      </c>
      <c r="B334">
        <f>'178-189'!B334</f>
        <v>969</v>
      </c>
      <c r="C334">
        <f>'178-189'!C334</f>
        <v>968</v>
      </c>
      <c r="D334" s="3">
        <f>'178-189'!F334</f>
        <v>3.0772000000000001E-2</v>
      </c>
      <c r="E334" s="3">
        <f>'178-189'!G334</f>
        <v>9.2679999999999998E-2</v>
      </c>
      <c r="F334" s="3">
        <f>'207-189'!F334</f>
        <v>2.6415999999999999E-2</v>
      </c>
      <c r="G334" s="3">
        <f>'207-189'!G334</f>
        <v>5.9551E-2</v>
      </c>
      <c r="H334" s="3">
        <f>'178-243'!F334</f>
        <v>2.9205999999999999E-2</v>
      </c>
      <c r="I334" s="3">
        <f>'178-243'!G334</f>
        <v>6.0858000000000002E-2</v>
      </c>
      <c r="J334" s="3">
        <f>'207-243'!F334</f>
        <v>3.1766000000000003E-2</v>
      </c>
      <c r="K334" s="3">
        <f>'207-243'!G334</f>
        <v>9.4573000000000004E-2</v>
      </c>
    </row>
    <row r="335" spans="1:11">
      <c r="A335">
        <f>'178-189'!A335</f>
        <v>334</v>
      </c>
      <c r="B335">
        <f>'178-189'!B335</f>
        <v>1188</v>
      </c>
      <c r="C335">
        <f>'178-189'!C335</f>
        <v>1187</v>
      </c>
      <c r="D335" s="3">
        <f>'178-189'!F335</f>
        <v>3.0686000000000001E-2</v>
      </c>
      <c r="E335" s="3">
        <f>'178-189'!G335</f>
        <v>0.10123799999999999</v>
      </c>
      <c r="F335" s="3">
        <f>'207-189'!F335</f>
        <v>2.6304000000000001E-2</v>
      </c>
      <c r="G335" s="3">
        <f>'207-189'!G335</f>
        <v>6.7153000000000004E-2</v>
      </c>
      <c r="H335" s="3">
        <f>'178-243'!F335</f>
        <v>3.0100999999999999E-2</v>
      </c>
      <c r="I335" s="3">
        <f>'178-243'!G335</f>
        <v>6.6664000000000001E-2</v>
      </c>
      <c r="J335" s="3">
        <f>'207-243'!F335</f>
        <v>3.1689000000000002E-2</v>
      </c>
      <c r="K335" s="3">
        <f>'207-243'!G335</f>
        <v>0.100592</v>
      </c>
    </row>
    <row r="336" spans="1:11">
      <c r="A336">
        <f>'178-189'!A336</f>
        <v>335</v>
      </c>
      <c r="B336">
        <f>'178-189'!B336</f>
        <v>931</v>
      </c>
      <c r="C336">
        <f>'178-189'!C336</f>
        <v>930</v>
      </c>
      <c r="D336" s="3">
        <f>'178-189'!F336</f>
        <v>3.0495999999999999E-2</v>
      </c>
      <c r="E336" s="3">
        <f>'178-189'!G336</f>
        <v>8.9459999999999998E-2</v>
      </c>
      <c r="F336" s="3">
        <f>'207-189'!F336</f>
        <v>2.6484000000000001E-2</v>
      </c>
      <c r="G336" s="3">
        <f>'207-189'!G336</f>
        <v>7.8663999999999998E-2</v>
      </c>
      <c r="H336" s="3">
        <f>'178-243'!F336</f>
        <v>3.0030999999999999E-2</v>
      </c>
      <c r="I336" s="3">
        <f>'178-243'!G336</f>
        <v>7.2774000000000005E-2</v>
      </c>
      <c r="J336" s="3">
        <f>'207-243'!F336</f>
        <v>3.1299E-2</v>
      </c>
      <c r="K336" s="3">
        <f>'207-243'!G336</f>
        <v>8.9885000000000007E-2</v>
      </c>
    </row>
    <row r="337" spans="1:11">
      <c r="A337">
        <f>'178-189'!A337</f>
        <v>336</v>
      </c>
      <c r="B337">
        <f>'178-189'!B337</f>
        <v>1042</v>
      </c>
      <c r="C337">
        <f>'178-189'!C337</f>
        <v>1041</v>
      </c>
      <c r="D337" s="3">
        <f>'178-189'!F337</f>
        <v>3.0568000000000001E-2</v>
      </c>
      <c r="E337" s="3">
        <f>'178-189'!G337</f>
        <v>9.5462000000000005E-2</v>
      </c>
      <c r="F337" s="3">
        <f>'207-189'!F337</f>
        <v>2.6530000000000001E-2</v>
      </c>
      <c r="G337" s="3">
        <f>'207-189'!G337</f>
        <v>7.0836999999999997E-2</v>
      </c>
      <c r="H337" s="3">
        <f>'178-243'!F337</f>
        <v>3.0365E-2</v>
      </c>
      <c r="I337" s="3">
        <f>'178-243'!G337</f>
        <v>7.1934999999999999E-2</v>
      </c>
      <c r="J337" s="3">
        <f>'207-243'!F337</f>
        <v>3.1563000000000001E-2</v>
      </c>
      <c r="K337" s="3">
        <f>'207-243'!G337</f>
        <v>9.5707E-2</v>
      </c>
    </row>
    <row r="338" spans="1:11">
      <c r="A338">
        <f>'178-189'!A338</f>
        <v>337</v>
      </c>
      <c r="B338">
        <f>'178-189'!B338</f>
        <v>1063</v>
      </c>
      <c r="C338">
        <f>'178-189'!C338</f>
        <v>1062</v>
      </c>
      <c r="D338" s="3">
        <f>'178-189'!F338</f>
        <v>3.0775E-2</v>
      </c>
      <c r="E338" s="3">
        <f>'178-189'!G338</f>
        <v>9.2411999999999994E-2</v>
      </c>
      <c r="F338" s="3">
        <f>'207-189'!F338</f>
        <v>2.6443000000000001E-2</v>
      </c>
      <c r="G338" s="3">
        <f>'207-189'!G338</f>
        <v>6.5067E-2</v>
      </c>
      <c r="H338" s="3">
        <f>'178-243'!F338</f>
        <v>2.9964000000000001E-2</v>
      </c>
      <c r="I338" s="3">
        <f>'178-243'!G338</f>
        <v>6.7102999999999996E-2</v>
      </c>
      <c r="J338" s="3">
        <f>'207-243'!F338</f>
        <v>3.1559999999999998E-2</v>
      </c>
      <c r="K338" s="3">
        <f>'207-243'!G338</f>
        <v>9.3201999999999993E-2</v>
      </c>
    </row>
    <row r="339" spans="1:11">
      <c r="A339">
        <f>'178-189'!A339</f>
        <v>338</v>
      </c>
      <c r="B339">
        <f>'178-189'!B339</f>
        <v>913</v>
      </c>
      <c r="C339">
        <f>'178-189'!C339</f>
        <v>912</v>
      </c>
      <c r="D339" s="3">
        <f>'178-189'!F339</f>
        <v>3.0439999999999998E-2</v>
      </c>
      <c r="E339" s="3">
        <f>'178-189'!G339</f>
        <v>8.9026999999999995E-2</v>
      </c>
      <c r="F339" s="3">
        <f>'207-189'!F339</f>
        <v>2.6405000000000001E-2</v>
      </c>
      <c r="G339" s="3">
        <f>'207-189'!G339</f>
        <v>6.6694000000000003E-2</v>
      </c>
      <c r="H339" s="3">
        <f>'178-243'!F339</f>
        <v>2.9600000000000001E-2</v>
      </c>
      <c r="I339" s="3">
        <f>'178-243'!G339</f>
        <v>6.9116999999999998E-2</v>
      </c>
      <c r="J339" s="3">
        <f>'207-243'!F339</f>
        <v>3.1287000000000002E-2</v>
      </c>
      <c r="K339" s="3">
        <f>'207-243'!G339</f>
        <v>9.0073E-2</v>
      </c>
    </row>
    <row r="340" spans="1:11">
      <c r="A340">
        <f>'178-189'!A340</f>
        <v>339</v>
      </c>
      <c r="B340">
        <f>'178-189'!B340</f>
        <v>1239</v>
      </c>
      <c r="C340">
        <f>'178-189'!C340</f>
        <v>1238</v>
      </c>
      <c r="D340" s="3">
        <f>'178-189'!F340</f>
        <v>3.2155000000000003E-2</v>
      </c>
      <c r="E340" s="3">
        <f>'178-189'!G340</f>
        <v>0.10351299999999999</v>
      </c>
      <c r="F340" s="3">
        <f>'207-189'!F340</f>
        <v>2.6272E-2</v>
      </c>
      <c r="G340" s="3">
        <f>'207-189'!G340</f>
        <v>7.5675999999999993E-2</v>
      </c>
      <c r="H340" s="3">
        <f>'178-243'!F340</f>
        <v>2.9412000000000001E-2</v>
      </c>
      <c r="I340" s="3">
        <f>'178-243'!G340</f>
        <v>7.4167999999999998E-2</v>
      </c>
      <c r="J340" s="3">
        <f>'207-243'!F340</f>
        <v>3.1460000000000002E-2</v>
      </c>
      <c r="K340" s="3">
        <f>'207-243'!G340</f>
        <v>0.10451000000000001</v>
      </c>
    </row>
    <row r="341" spans="1:11">
      <c r="A341">
        <f>'178-189'!A341</f>
        <v>340</v>
      </c>
      <c r="B341">
        <f>'178-189'!B341</f>
        <v>947</v>
      </c>
      <c r="C341">
        <f>'178-189'!C341</f>
        <v>946</v>
      </c>
      <c r="D341" s="3">
        <f>'178-189'!F341</f>
        <v>3.0941E-2</v>
      </c>
      <c r="E341" s="3">
        <f>'178-189'!G341</f>
        <v>8.7663000000000005E-2</v>
      </c>
      <c r="F341" s="3">
        <f>'207-189'!F341</f>
        <v>2.6467999999999998E-2</v>
      </c>
      <c r="G341" s="3">
        <f>'207-189'!G341</f>
        <v>8.0077999999999996E-2</v>
      </c>
      <c r="H341" s="3">
        <f>'178-243'!F341</f>
        <v>3.0277999999999999E-2</v>
      </c>
      <c r="I341" s="3">
        <f>'178-243'!G341</f>
        <v>7.3441999999999993E-2</v>
      </c>
      <c r="J341" s="3">
        <f>'207-243'!F341</f>
        <v>3.1336000000000003E-2</v>
      </c>
      <c r="K341" s="3">
        <f>'207-243'!G341</f>
        <v>9.1101000000000001E-2</v>
      </c>
    </row>
    <row r="342" spans="1:11">
      <c r="A342">
        <f>'178-189'!A342</f>
        <v>341</v>
      </c>
      <c r="B342">
        <f>'178-189'!B342</f>
        <v>984</v>
      </c>
      <c r="C342">
        <f>'178-189'!C342</f>
        <v>983</v>
      </c>
      <c r="D342" s="3">
        <f>'178-189'!F342</f>
        <v>3.0571000000000001E-2</v>
      </c>
      <c r="E342" s="3">
        <f>'178-189'!G342</f>
        <v>9.0318999999999997E-2</v>
      </c>
      <c r="F342" s="3">
        <f>'207-189'!F342</f>
        <v>2.6530000000000001E-2</v>
      </c>
      <c r="G342" s="3">
        <f>'207-189'!G342</f>
        <v>7.0209999999999995E-2</v>
      </c>
      <c r="H342" s="3">
        <f>'178-243'!F342</f>
        <v>2.963E-2</v>
      </c>
      <c r="I342" s="3">
        <f>'178-243'!G342</f>
        <v>6.5972000000000003E-2</v>
      </c>
      <c r="J342" s="3">
        <f>'207-243'!F342</f>
        <v>3.1392000000000003E-2</v>
      </c>
      <c r="K342" s="3">
        <f>'207-243'!G342</f>
        <v>9.2046000000000003E-2</v>
      </c>
    </row>
    <row r="343" spans="1:11">
      <c r="A343">
        <f>'178-189'!A343</f>
        <v>342</v>
      </c>
      <c r="B343">
        <f>'178-189'!B343</f>
        <v>1116</v>
      </c>
      <c r="C343">
        <f>'178-189'!C343</f>
        <v>1115</v>
      </c>
      <c r="D343" s="3">
        <f>'178-189'!F343</f>
        <v>3.0587E-2</v>
      </c>
      <c r="E343" s="3">
        <f>'178-189'!G343</f>
        <v>9.6183000000000005E-2</v>
      </c>
      <c r="F343" s="3">
        <f>'207-189'!F343</f>
        <v>2.6513999999999999E-2</v>
      </c>
      <c r="G343" s="3">
        <f>'207-189'!G343</f>
        <v>7.0586999999999997E-2</v>
      </c>
      <c r="H343" s="3">
        <f>'178-243'!F343</f>
        <v>2.9252E-2</v>
      </c>
      <c r="I343" s="3">
        <f>'178-243'!G343</f>
        <v>6.6601999999999995E-2</v>
      </c>
      <c r="J343" s="3">
        <f>'207-243'!F343</f>
        <v>3.1814000000000002E-2</v>
      </c>
      <c r="K343" s="3">
        <f>'207-243'!G343</f>
        <v>9.6264000000000002E-2</v>
      </c>
    </row>
    <row r="344" spans="1:11">
      <c r="A344">
        <f>'178-189'!A344</f>
        <v>343</v>
      </c>
      <c r="B344">
        <f>'178-189'!B344</f>
        <v>942</v>
      </c>
      <c r="C344">
        <f>'178-189'!C344</f>
        <v>941</v>
      </c>
      <c r="D344" s="3">
        <f>'178-189'!F344</f>
        <v>3.0498000000000001E-2</v>
      </c>
      <c r="E344" s="3">
        <f>'178-189'!G344</f>
        <v>9.0149999999999994E-2</v>
      </c>
      <c r="F344" s="3">
        <f>'207-189'!F344</f>
        <v>2.7002999999999999E-2</v>
      </c>
      <c r="G344" s="3">
        <f>'207-189'!G344</f>
        <v>6.1436999999999999E-2</v>
      </c>
      <c r="H344" s="3">
        <f>'178-243'!F344</f>
        <v>2.9855E-2</v>
      </c>
      <c r="I344" s="3">
        <f>'178-243'!G344</f>
        <v>6.4845E-2</v>
      </c>
      <c r="J344" s="3">
        <f>'207-243'!F344</f>
        <v>3.1435999999999999E-2</v>
      </c>
      <c r="K344" s="3">
        <f>'207-243'!G344</f>
        <v>9.0922000000000003E-2</v>
      </c>
    </row>
    <row r="345" spans="1:11">
      <c r="A345">
        <f>'178-189'!A345</f>
        <v>344</v>
      </c>
      <c r="B345">
        <f>'178-189'!B345</f>
        <v>977</v>
      </c>
      <c r="C345">
        <f>'178-189'!C345</f>
        <v>976</v>
      </c>
      <c r="D345" s="3">
        <f>'178-189'!F345</f>
        <v>3.1926000000000003E-2</v>
      </c>
      <c r="E345" s="3">
        <f>'178-189'!G345</f>
        <v>9.0925000000000006E-2</v>
      </c>
      <c r="F345" s="3">
        <f>'207-189'!F345</f>
        <v>2.6526000000000001E-2</v>
      </c>
      <c r="G345" s="3">
        <f>'207-189'!G345</f>
        <v>7.2905999999999999E-2</v>
      </c>
      <c r="H345" s="3">
        <f>'178-243'!F345</f>
        <v>3.0044999999999999E-2</v>
      </c>
      <c r="I345" s="3">
        <f>'178-243'!G345</f>
        <v>7.3575000000000002E-2</v>
      </c>
      <c r="J345" s="3">
        <f>'207-243'!F345</f>
        <v>3.1622999999999998E-2</v>
      </c>
      <c r="K345" s="3">
        <f>'207-243'!G345</f>
        <v>9.3534999999999993E-2</v>
      </c>
    </row>
    <row r="346" spans="1:11">
      <c r="A346">
        <f>'178-189'!A346</f>
        <v>345</v>
      </c>
      <c r="B346">
        <f>'178-189'!B346</f>
        <v>1121</v>
      </c>
      <c r="C346">
        <f>'178-189'!C346</f>
        <v>1120</v>
      </c>
      <c r="D346" s="3">
        <f>'178-189'!F346</f>
        <v>3.0681E-2</v>
      </c>
      <c r="E346" s="3">
        <f>'178-189'!G346</f>
        <v>9.6986000000000003E-2</v>
      </c>
      <c r="F346" s="3">
        <f>'207-189'!F346</f>
        <v>2.6388999999999999E-2</v>
      </c>
      <c r="G346" s="3">
        <f>'207-189'!G346</f>
        <v>6.4282000000000006E-2</v>
      </c>
      <c r="H346" s="3">
        <f>'178-243'!F346</f>
        <v>2.9347000000000002E-2</v>
      </c>
      <c r="I346" s="3">
        <f>'178-243'!G346</f>
        <v>6.3702999999999996E-2</v>
      </c>
      <c r="J346" s="3">
        <f>'207-243'!F346</f>
        <v>3.1555E-2</v>
      </c>
      <c r="K346" s="3">
        <f>'207-243'!G346</f>
        <v>9.9509E-2</v>
      </c>
    </row>
    <row r="347" spans="1:11">
      <c r="A347">
        <f>'178-189'!A347</f>
        <v>346</v>
      </c>
      <c r="B347">
        <f>'178-189'!B347</f>
        <v>1155</v>
      </c>
      <c r="C347">
        <f>'178-189'!C347</f>
        <v>1154</v>
      </c>
      <c r="D347" s="3">
        <f>'178-189'!F347</f>
        <v>3.0460000000000001E-2</v>
      </c>
      <c r="E347" s="3">
        <f>'178-189'!G347</f>
        <v>9.8674999999999999E-2</v>
      </c>
      <c r="F347" s="3">
        <f>'207-189'!F347</f>
        <v>2.6636E-2</v>
      </c>
      <c r="G347" s="3">
        <f>'207-189'!G347</f>
        <v>7.4204999999999993E-2</v>
      </c>
      <c r="H347" s="3">
        <f>'178-243'!F347</f>
        <v>2.9531999999999999E-2</v>
      </c>
      <c r="I347" s="3">
        <f>'178-243'!G347</f>
        <v>7.4029999999999999E-2</v>
      </c>
      <c r="J347" s="3">
        <f>'207-243'!F347</f>
        <v>3.1493E-2</v>
      </c>
      <c r="K347" s="3">
        <f>'207-243'!G347</f>
        <v>0.101186</v>
      </c>
    </row>
    <row r="348" spans="1:11">
      <c r="A348">
        <f>'178-189'!A348</f>
        <v>347</v>
      </c>
      <c r="B348">
        <f>'178-189'!B348</f>
        <v>1040</v>
      </c>
      <c r="C348">
        <f>'178-189'!C348</f>
        <v>1039</v>
      </c>
      <c r="D348" s="3">
        <f>'178-189'!F348</f>
        <v>3.0523999999999999E-2</v>
      </c>
      <c r="E348" s="3">
        <f>'178-189'!G348</f>
        <v>9.0052999999999994E-2</v>
      </c>
      <c r="F348" s="3">
        <f>'207-189'!F348</f>
        <v>2.6459E-2</v>
      </c>
      <c r="G348" s="3">
        <f>'207-189'!G348</f>
        <v>6.7062999999999998E-2</v>
      </c>
      <c r="H348" s="3">
        <f>'178-243'!F348</f>
        <v>2.9498E-2</v>
      </c>
      <c r="I348" s="3">
        <f>'178-243'!G348</f>
        <v>6.5834000000000004E-2</v>
      </c>
      <c r="J348" s="3">
        <f>'207-243'!F348</f>
        <v>3.1496999999999997E-2</v>
      </c>
      <c r="K348" s="3">
        <f>'207-243'!G348</f>
        <v>9.2446E-2</v>
      </c>
    </row>
    <row r="349" spans="1:11">
      <c r="A349">
        <f>'178-189'!A349</f>
        <v>348</v>
      </c>
      <c r="B349">
        <f>'178-189'!B349</f>
        <v>889</v>
      </c>
      <c r="C349">
        <f>'178-189'!C349</f>
        <v>888</v>
      </c>
      <c r="D349" s="3">
        <f>'178-189'!F349</f>
        <v>3.0526000000000001E-2</v>
      </c>
      <c r="E349" s="3">
        <f>'178-189'!G349</f>
        <v>8.6618000000000001E-2</v>
      </c>
      <c r="F349" s="3">
        <f>'207-189'!F349</f>
        <v>2.6329999999999999E-2</v>
      </c>
      <c r="G349" s="3">
        <f>'207-189'!G349</f>
        <v>7.0391999999999996E-2</v>
      </c>
      <c r="H349" s="3">
        <f>'178-243'!F349</f>
        <v>2.9506999999999999E-2</v>
      </c>
      <c r="I349" s="3">
        <f>'178-243'!G349</f>
        <v>7.0854E-2</v>
      </c>
      <c r="J349" s="3">
        <f>'207-243'!F349</f>
        <v>3.1399000000000003E-2</v>
      </c>
      <c r="K349" s="3">
        <f>'207-243'!G349</f>
        <v>8.7820999999999996E-2</v>
      </c>
    </row>
    <row r="350" spans="1:11">
      <c r="A350">
        <f>'178-189'!A350</f>
        <v>349</v>
      </c>
      <c r="B350">
        <f>'178-189'!B350</f>
        <v>1089</v>
      </c>
      <c r="C350">
        <f>'178-189'!C350</f>
        <v>1088</v>
      </c>
      <c r="D350" s="3">
        <f>'178-189'!F350</f>
        <v>3.0599000000000001E-2</v>
      </c>
      <c r="E350" s="3">
        <f>'178-189'!G350</f>
        <v>9.5729999999999996E-2</v>
      </c>
      <c r="F350" s="3">
        <f>'207-189'!F350</f>
        <v>2.6558999999999999E-2</v>
      </c>
      <c r="G350" s="3">
        <f>'207-189'!G350</f>
        <v>7.0184999999999997E-2</v>
      </c>
      <c r="H350" s="3">
        <f>'178-243'!F350</f>
        <v>2.9963E-2</v>
      </c>
      <c r="I350" s="3">
        <f>'178-243'!G350</f>
        <v>6.7848000000000006E-2</v>
      </c>
      <c r="J350" s="3">
        <f>'207-243'!F350</f>
        <v>3.1434999999999998E-2</v>
      </c>
      <c r="K350" s="3">
        <f>'207-243'!G350</f>
        <v>9.7230999999999998E-2</v>
      </c>
    </row>
    <row r="351" spans="1:11">
      <c r="A351">
        <f>'178-189'!A351</f>
        <v>350</v>
      </c>
      <c r="B351">
        <f>'178-189'!B351</f>
        <v>987</v>
      </c>
      <c r="C351">
        <f>'178-189'!C351</f>
        <v>986</v>
      </c>
      <c r="D351" s="3">
        <f>'178-189'!F351</f>
        <v>3.0766000000000002E-2</v>
      </c>
      <c r="E351" s="3">
        <f>'178-189'!G351</f>
        <v>9.3862000000000001E-2</v>
      </c>
      <c r="F351" s="3">
        <f>'207-189'!F351</f>
        <v>2.6415000000000001E-2</v>
      </c>
      <c r="G351" s="3">
        <f>'207-189'!G351</f>
        <v>7.6952999999999994E-2</v>
      </c>
      <c r="H351" s="3">
        <f>'178-243'!F351</f>
        <v>2.9319000000000001E-2</v>
      </c>
      <c r="I351" s="3">
        <f>'178-243'!G351</f>
        <v>6.9957000000000005E-2</v>
      </c>
      <c r="J351" s="3">
        <f>'207-243'!F351</f>
        <v>3.1583E-2</v>
      </c>
      <c r="K351" s="3">
        <f>'207-243'!G351</f>
        <v>9.5403000000000002E-2</v>
      </c>
    </row>
    <row r="352" spans="1:11">
      <c r="A352">
        <f>'178-189'!A352</f>
        <v>351</v>
      </c>
      <c r="B352">
        <f>'178-189'!B352</f>
        <v>969</v>
      </c>
      <c r="C352">
        <f>'178-189'!C352</f>
        <v>968</v>
      </c>
      <c r="D352" s="3">
        <f>'178-189'!F352</f>
        <v>3.1063E-2</v>
      </c>
      <c r="E352" s="3">
        <f>'178-189'!G352</f>
        <v>8.7918999999999997E-2</v>
      </c>
      <c r="F352" s="3">
        <f>'207-189'!F352</f>
        <v>2.6426999999999999E-2</v>
      </c>
      <c r="G352" s="3">
        <f>'207-189'!G352</f>
        <v>7.9021999999999995E-2</v>
      </c>
      <c r="H352" s="3">
        <f>'178-243'!F352</f>
        <v>2.9506999999999999E-2</v>
      </c>
      <c r="I352" s="3">
        <f>'178-243'!G352</f>
        <v>7.3332999999999995E-2</v>
      </c>
      <c r="J352" s="3">
        <f>'207-243'!F352</f>
        <v>3.1773000000000003E-2</v>
      </c>
      <c r="K352" s="3">
        <f>'207-243'!G352</f>
        <v>8.9009000000000005E-2</v>
      </c>
    </row>
    <row r="353" spans="1:11">
      <c r="A353">
        <f>'178-189'!A353</f>
        <v>352</v>
      </c>
      <c r="B353">
        <f>'178-189'!B353</f>
        <v>933</v>
      </c>
      <c r="C353">
        <f>'178-189'!C353</f>
        <v>932</v>
      </c>
      <c r="D353" s="3">
        <f>'178-189'!F353</f>
        <v>3.0759000000000002E-2</v>
      </c>
      <c r="E353" s="3">
        <f>'178-189'!G353</f>
        <v>8.7875999999999996E-2</v>
      </c>
      <c r="F353" s="3">
        <f>'207-189'!F353</f>
        <v>2.6397E-2</v>
      </c>
      <c r="G353" s="3">
        <f>'207-189'!G353</f>
        <v>7.8233999999999998E-2</v>
      </c>
      <c r="H353" s="3">
        <f>'178-243'!F353</f>
        <v>2.9899999999999999E-2</v>
      </c>
      <c r="I353" s="3">
        <f>'178-243'!G353</f>
        <v>7.6591000000000006E-2</v>
      </c>
      <c r="J353" s="3">
        <f>'207-243'!F353</f>
        <v>3.1191E-2</v>
      </c>
      <c r="K353" s="3">
        <f>'207-243'!G353</f>
        <v>8.5868E-2</v>
      </c>
    </row>
    <row r="354" spans="1:11">
      <c r="A354">
        <f>'178-189'!A354</f>
        <v>353</v>
      </c>
      <c r="B354">
        <f>'178-189'!B354</f>
        <v>858</v>
      </c>
      <c r="C354">
        <f>'178-189'!C354</f>
        <v>857</v>
      </c>
      <c r="D354" s="3">
        <f>'178-189'!F354</f>
        <v>3.0469E-2</v>
      </c>
      <c r="E354" s="3">
        <f>'178-189'!G354</f>
        <v>9.0380000000000002E-2</v>
      </c>
      <c r="F354" s="3">
        <f>'207-189'!F354</f>
        <v>2.6993E-2</v>
      </c>
      <c r="G354" s="3">
        <f>'207-189'!G354</f>
        <v>8.5444000000000006E-2</v>
      </c>
      <c r="H354" s="3">
        <f>'178-243'!F354</f>
        <v>3.0048999999999999E-2</v>
      </c>
      <c r="I354" s="3">
        <f>'178-243'!G354</f>
        <v>8.0397999999999997E-2</v>
      </c>
      <c r="J354" s="3">
        <f>'207-243'!F354</f>
        <v>3.1237000000000001E-2</v>
      </c>
      <c r="K354" s="3">
        <f>'207-243'!G354</f>
        <v>9.0204000000000006E-2</v>
      </c>
    </row>
    <row r="355" spans="1:11">
      <c r="A355">
        <f>'178-189'!A355</f>
        <v>354</v>
      </c>
      <c r="B355">
        <f>'178-189'!B355</f>
        <v>893</v>
      </c>
      <c r="C355">
        <f>'178-189'!C355</f>
        <v>892</v>
      </c>
      <c r="D355" s="3">
        <f>'178-189'!F355</f>
        <v>3.0380000000000001E-2</v>
      </c>
      <c r="E355" s="3">
        <f>'178-189'!G355</f>
        <v>8.8164999999999993E-2</v>
      </c>
      <c r="F355" s="3">
        <f>'207-189'!F355</f>
        <v>2.6634999999999999E-2</v>
      </c>
      <c r="G355" s="3">
        <f>'207-189'!G355</f>
        <v>7.0470000000000005E-2</v>
      </c>
      <c r="H355" s="3">
        <f>'178-243'!F355</f>
        <v>2.9717E-2</v>
      </c>
      <c r="I355" s="3">
        <f>'178-243'!G355</f>
        <v>6.6667000000000004E-2</v>
      </c>
      <c r="J355" s="3">
        <f>'207-243'!F355</f>
        <v>3.1334000000000001E-2</v>
      </c>
      <c r="K355" s="3">
        <f>'207-243'!G355</f>
        <v>8.9244000000000004E-2</v>
      </c>
    </row>
    <row r="356" spans="1:11">
      <c r="A356">
        <f>'178-189'!A356</f>
        <v>355</v>
      </c>
      <c r="B356">
        <f>'178-189'!B356</f>
        <v>998</v>
      </c>
      <c r="C356">
        <f>'178-189'!C356</f>
        <v>997</v>
      </c>
      <c r="D356" s="3">
        <f>'178-189'!F356</f>
        <v>3.0993E-2</v>
      </c>
      <c r="E356" s="3">
        <f>'178-189'!G356</f>
        <v>9.1813000000000006E-2</v>
      </c>
      <c r="F356" s="3">
        <f>'207-189'!F356</f>
        <v>2.6537000000000002E-2</v>
      </c>
      <c r="G356" s="3">
        <f>'207-189'!G356</f>
        <v>7.8214000000000006E-2</v>
      </c>
      <c r="H356" s="3">
        <f>'178-243'!F356</f>
        <v>2.9819999999999999E-2</v>
      </c>
      <c r="I356" s="3">
        <f>'178-243'!G356</f>
        <v>7.4012999999999995E-2</v>
      </c>
      <c r="J356" s="3">
        <f>'207-243'!F356</f>
        <v>3.1504999999999998E-2</v>
      </c>
      <c r="K356" s="3">
        <f>'207-243'!G356</f>
        <v>9.3259999999999996E-2</v>
      </c>
    </row>
    <row r="357" spans="1:11">
      <c r="A357">
        <f>'178-189'!A357</f>
        <v>356</v>
      </c>
      <c r="B357">
        <f>'178-189'!B357</f>
        <v>866</v>
      </c>
      <c r="C357">
        <f>'178-189'!C357</f>
        <v>865</v>
      </c>
      <c r="D357" s="3">
        <f>'178-189'!F357</f>
        <v>3.0603000000000002E-2</v>
      </c>
      <c r="E357" s="3">
        <f>'178-189'!G357</f>
        <v>8.3709000000000006E-2</v>
      </c>
      <c r="F357" s="3">
        <f>'207-189'!F357</f>
        <v>2.6401999999999998E-2</v>
      </c>
      <c r="G357" s="3">
        <f>'207-189'!G357</f>
        <v>7.467E-2</v>
      </c>
      <c r="H357" s="3">
        <f>'178-243'!F357</f>
        <v>2.9371000000000001E-2</v>
      </c>
      <c r="I357" s="3">
        <f>'178-243'!G357</f>
        <v>6.9936999999999999E-2</v>
      </c>
      <c r="J357" s="3">
        <f>'207-243'!F357</f>
        <v>3.1447999999999997E-2</v>
      </c>
      <c r="K357" s="3">
        <f>'207-243'!G357</f>
        <v>8.5075999999999999E-2</v>
      </c>
    </row>
    <row r="358" spans="1:11">
      <c r="A358">
        <f>'178-189'!A358</f>
        <v>357</v>
      </c>
      <c r="B358">
        <f>'178-189'!B358</f>
        <v>987</v>
      </c>
      <c r="C358">
        <f>'178-189'!C358</f>
        <v>986</v>
      </c>
      <c r="D358" s="3">
        <f>'178-189'!F358</f>
        <v>3.0484000000000001E-2</v>
      </c>
      <c r="E358" s="3">
        <f>'178-189'!G358</f>
        <v>9.1488E-2</v>
      </c>
      <c r="F358" s="3">
        <f>'207-189'!F358</f>
        <v>2.6380000000000001E-2</v>
      </c>
      <c r="G358" s="3">
        <f>'207-189'!G358</f>
        <v>7.6421000000000003E-2</v>
      </c>
      <c r="H358" s="3">
        <f>'178-243'!F358</f>
        <v>2.9141E-2</v>
      </c>
      <c r="I358" s="3">
        <f>'178-243'!G358</f>
        <v>7.0239999999999997E-2</v>
      </c>
      <c r="J358" s="3">
        <f>'207-243'!F358</f>
        <v>3.1389E-2</v>
      </c>
      <c r="K358" s="3">
        <f>'207-243'!G358</f>
        <v>9.3756999999999993E-2</v>
      </c>
    </row>
    <row r="359" spans="1:11">
      <c r="A359">
        <f>'178-189'!A359</f>
        <v>358</v>
      </c>
      <c r="B359">
        <f>'178-189'!B359</f>
        <v>875</v>
      </c>
      <c r="C359">
        <f>'178-189'!C359</f>
        <v>874</v>
      </c>
      <c r="D359" s="3">
        <f>'178-189'!F359</f>
        <v>3.0724000000000001E-2</v>
      </c>
      <c r="E359" s="3">
        <f>'178-189'!G359</f>
        <v>8.4560999999999997E-2</v>
      </c>
      <c r="F359" s="3">
        <f>'207-189'!F359</f>
        <v>2.6505999999999998E-2</v>
      </c>
      <c r="G359" s="3">
        <f>'207-189'!G359</f>
        <v>7.7397999999999995E-2</v>
      </c>
      <c r="H359" s="3">
        <f>'178-243'!F359</f>
        <v>2.9117000000000001E-2</v>
      </c>
      <c r="I359" s="3">
        <f>'178-243'!G359</f>
        <v>7.5725000000000001E-2</v>
      </c>
      <c r="J359" s="3">
        <f>'207-243'!F359</f>
        <v>3.1779000000000002E-2</v>
      </c>
      <c r="K359" s="3">
        <f>'207-243'!G359</f>
        <v>8.5826E-2</v>
      </c>
    </row>
    <row r="360" spans="1:11">
      <c r="A360">
        <f>'178-189'!A360</f>
        <v>359</v>
      </c>
      <c r="B360">
        <f>'178-189'!B360</f>
        <v>954</v>
      </c>
      <c r="C360">
        <f>'178-189'!C360</f>
        <v>953</v>
      </c>
      <c r="D360" s="3">
        <f>'178-189'!F360</f>
        <v>3.0313E-2</v>
      </c>
      <c r="E360" s="3">
        <f>'178-189'!G360</f>
        <v>9.4805E-2</v>
      </c>
      <c r="F360" s="3">
        <f>'207-189'!F360</f>
        <v>2.6417E-2</v>
      </c>
      <c r="G360" s="3">
        <f>'207-189'!G360</f>
        <v>7.7921000000000004E-2</v>
      </c>
      <c r="H360" s="3">
        <f>'178-243'!F360</f>
        <v>2.9755E-2</v>
      </c>
      <c r="I360" s="3">
        <f>'178-243'!G360</f>
        <v>7.2361999999999996E-2</v>
      </c>
      <c r="J360" s="3">
        <f>'207-243'!F360</f>
        <v>3.1301000000000002E-2</v>
      </c>
      <c r="K360" s="3">
        <f>'207-243'!G360</f>
        <v>9.0427999999999994E-2</v>
      </c>
    </row>
    <row r="361" spans="1:11">
      <c r="A361">
        <f>'178-189'!A361</f>
        <v>360</v>
      </c>
      <c r="B361">
        <f>'178-189'!B361</f>
        <v>1057</v>
      </c>
      <c r="C361">
        <f>'178-189'!C361</f>
        <v>1056</v>
      </c>
      <c r="D361" s="3">
        <f>'178-189'!F361</f>
        <v>3.0608E-2</v>
      </c>
      <c r="E361" s="3">
        <f>'178-189'!G361</f>
        <v>9.3626000000000001E-2</v>
      </c>
      <c r="F361" s="3">
        <f>'207-189'!F361</f>
        <v>2.6335000000000001E-2</v>
      </c>
      <c r="G361" s="3">
        <f>'207-189'!G361</f>
        <v>6.4627000000000004E-2</v>
      </c>
      <c r="H361" s="3">
        <f>'178-243'!F361</f>
        <v>2.9777000000000001E-2</v>
      </c>
      <c r="I361" s="3">
        <f>'178-243'!G361</f>
        <v>6.3391000000000003E-2</v>
      </c>
      <c r="J361" s="3">
        <f>'207-243'!F361</f>
        <v>3.1378999999999997E-2</v>
      </c>
      <c r="K361" s="3">
        <f>'207-243'!G361</f>
        <v>9.5745999999999998E-2</v>
      </c>
    </row>
    <row r="362" spans="1:11">
      <c r="A362">
        <f>'178-189'!A362</f>
        <v>361</v>
      </c>
      <c r="B362">
        <f>'178-189'!B362</f>
        <v>888</v>
      </c>
      <c r="C362">
        <f>'178-189'!C362</f>
        <v>887</v>
      </c>
      <c r="D362" s="3">
        <f>'178-189'!F362</f>
        <v>3.0289E-2</v>
      </c>
      <c r="E362" s="3">
        <f>'178-189'!G362</f>
        <v>8.7056999999999995E-2</v>
      </c>
      <c r="F362" s="3">
        <f>'207-189'!F362</f>
        <v>2.6693999999999999E-2</v>
      </c>
      <c r="G362" s="3">
        <f>'207-189'!G362</f>
        <v>7.1942000000000006E-2</v>
      </c>
      <c r="H362" s="3">
        <f>'178-243'!F362</f>
        <v>3.0055999999999999E-2</v>
      </c>
      <c r="I362" s="3">
        <f>'178-243'!G362</f>
        <v>7.2232000000000005E-2</v>
      </c>
      <c r="J362" s="3">
        <f>'207-243'!F362</f>
        <v>3.1326E-2</v>
      </c>
      <c r="K362" s="3">
        <f>'207-243'!G362</f>
        <v>8.7674000000000002E-2</v>
      </c>
    </row>
    <row r="363" spans="1:11">
      <c r="A363">
        <f>'178-189'!A363</f>
        <v>362</v>
      </c>
      <c r="B363">
        <f>'178-189'!B363</f>
        <v>998</v>
      </c>
      <c r="C363">
        <f>'178-189'!C363</f>
        <v>997</v>
      </c>
      <c r="D363" s="3">
        <f>'178-189'!F363</f>
        <v>3.0401999999999998E-2</v>
      </c>
      <c r="E363" s="3">
        <f>'178-189'!G363</f>
        <v>9.2299000000000006E-2</v>
      </c>
      <c r="F363" s="3">
        <f>'207-189'!F363</f>
        <v>2.6589000000000002E-2</v>
      </c>
      <c r="G363" s="3">
        <f>'207-189'!G363</f>
        <v>7.1568000000000007E-2</v>
      </c>
      <c r="H363" s="3">
        <f>'178-243'!F363</f>
        <v>2.9291000000000001E-2</v>
      </c>
      <c r="I363" s="3">
        <f>'178-243'!G363</f>
        <v>6.8707000000000004E-2</v>
      </c>
      <c r="J363" s="3">
        <f>'207-243'!F363</f>
        <v>3.1244000000000001E-2</v>
      </c>
      <c r="K363" s="3">
        <f>'207-243'!G363</f>
        <v>9.5184000000000005E-2</v>
      </c>
    </row>
    <row r="364" spans="1:11">
      <c r="A364">
        <f>'178-189'!A364</f>
        <v>363</v>
      </c>
      <c r="B364">
        <f>'178-189'!B364</f>
        <v>994</v>
      </c>
      <c r="C364">
        <f>'178-189'!C364</f>
        <v>993</v>
      </c>
      <c r="D364" s="3">
        <f>'178-189'!F364</f>
        <v>3.0707000000000002E-2</v>
      </c>
      <c r="E364" s="3">
        <f>'178-189'!G364</f>
        <v>9.2785000000000006E-2</v>
      </c>
      <c r="F364" s="3">
        <f>'207-189'!F364</f>
        <v>2.6710999999999999E-2</v>
      </c>
      <c r="G364" s="3">
        <f>'207-189'!G364</f>
        <v>7.8974000000000003E-2</v>
      </c>
      <c r="H364" s="3">
        <f>'178-243'!F364</f>
        <v>2.9825000000000001E-2</v>
      </c>
      <c r="I364" s="3">
        <f>'178-243'!G364</f>
        <v>7.4989E-2</v>
      </c>
      <c r="J364" s="3">
        <f>'207-243'!F364</f>
        <v>3.1403E-2</v>
      </c>
      <c r="K364" s="3">
        <f>'207-243'!G364</f>
        <v>9.4131000000000006E-2</v>
      </c>
    </row>
    <row r="365" spans="1:11">
      <c r="A365">
        <f>'178-189'!A365</f>
        <v>364</v>
      </c>
      <c r="B365">
        <f>'178-189'!B365</f>
        <v>759</v>
      </c>
      <c r="C365">
        <f>'178-189'!C365</f>
        <v>758</v>
      </c>
      <c r="D365" s="3">
        <f>'178-189'!F365</f>
        <v>3.0536000000000001E-2</v>
      </c>
      <c r="E365" s="3">
        <f>'178-189'!G365</f>
        <v>7.9659999999999995E-2</v>
      </c>
      <c r="F365" s="3">
        <f>'207-189'!F365</f>
        <v>2.6623000000000001E-2</v>
      </c>
      <c r="G365" s="3">
        <f>'207-189'!G365</f>
        <v>7.8372999999999998E-2</v>
      </c>
      <c r="H365" s="3">
        <f>'178-243'!F365</f>
        <v>2.9683999999999999E-2</v>
      </c>
      <c r="I365" s="3">
        <f>'178-243'!G365</f>
        <v>7.0627999999999996E-2</v>
      </c>
      <c r="J365" s="3">
        <f>'207-243'!F365</f>
        <v>3.1352999999999999E-2</v>
      </c>
      <c r="K365" s="3">
        <f>'207-243'!G365</f>
        <v>8.1327999999999998E-2</v>
      </c>
    </row>
    <row r="366" spans="1:11">
      <c r="A366">
        <f>'178-189'!A366</f>
        <v>365</v>
      </c>
      <c r="B366">
        <f>'178-189'!B366</f>
        <v>992</v>
      </c>
      <c r="C366">
        <f>'178-189'!C366</f>
        <v>991</v>
      </c>
      <c r="D366" s="3">
        <f>'178-189'!F366</f>
        <v>3.1493E-2</v>
      </c>
      <c r="E366" s="3">
        <f>'178-189'!G366</f>
        <v>9.1583999999999999E-2</v>
      </c>
      <c r="F366" s="3">
        <f>'207-189'!F366</f>
        <v>2.6766999999999999E-2</v>
      </c>
      <c r="G366" s="3">
        <f>'207-189'!G366</f>
        <v>7.9170000000000004E-2</v>
      </c>
      <c r="H366" s="3">
        <f>'178-243'!F366</f>
        <v>2.9430000000000001E-2</v>
      </c>
      <c r="I366" s="3">
        <f>'178-243'!G366</f>
        <v>7.4010999999999993E-2</v>
      </c>
      <c r="J366" s="3">
        <f>'207-243'!F366</f>
        <v>3.3218999999999999E-2</v>
      </c>
      <c r="K366" s="3">
        <f>'207-243'!G366</f>
        <v>9.1759999999999994E-2</v>
      </c>
    </row>
    <row r="367" spans="1:11">
      <c r="A367">
        <f>'178-189'!A367</f>
        <v>366</v>
      </c>
      <c r="B367">
        <f>'178-189'!B367</f>
        <v>938</v>
      </c>
      <c r="C367">
        <f>'178-189'!C367</f>
        <v>937</v>
      </c>
      <c r="D367" s="3">
        <f>'178-189'!F367</f>
        <v>3.0474999999999999E-2</v>
      </c>
      <c r="E367" s="3">
        <f>'178-189'!G367</f>
        <v>9.7990999999999995E-2</v>
      </c>
      <c r="F367" s="3">
        <f>'207-189'!F367</f>
        <v>2.6630000000000001E-2</v>
      </c>
      <c r="G367" s="3">
        <f>'207-189'!G367</f>
        <v>8.2238000000000006E-2</v>
      </c>
      <c r="H367" s="3">
        <f>'178-243'!F367</f>
        <v>2.9780000000000001E-2</v>
      </c>
      <c r="I367" s="3">
        <f>'178-243'!G367</f>
        <v>7.3135000000000006E-2</v>
      </c>
      <c r="J367" s="3">
        <f>'207-243'!F367</f>
        <v>3.1154999999999999E-2</v>
      </c>
      <c r="K367" s="3">
        <f>'207-243'!G367</f>
        <v>9.1647999999999993E-2</v>
      </c>
    </row>
    <row r="368" spans="1:11">
      <c r="A368">
        <f>'178-189'!A368</f>
        <v>367</v>
      </c>
      <c r="B368">
        <f>'178-189'!B368</f>
        <v>1100</v>
      </c>
      <c r="C368">
        <f>'178-189'!C368</f>
        <v>1099</v>
      </c>
      <c r="D368" s="3">
        <f>'178-189'!F368</f>
        <v>3.0557999999999998E-2</v>
      </c>
      <c r="E368" s="3">
        <f>'178-189'!G368</f>
        <v>9.2726000000000003E-2</v>
      </c>
      <c r="F368" s="3">
        <f>'207-189'!F368</f>
        <v>2.6637000000000001E-2</v>
      </c>
      <c r="G368" s="3">
        <f>'207-189'!G368</f>
        <v>7.3415999999999995E-2</v>
      </c>
      <c r="H368" s="3">
        <f>'178-243'!F368</f>
        <v>2.9294000000000001E-2</v>
      </c>
      <c r="I368" s="3">
        <f>'178-243'!G368</f>
        <v>7.2044999999999998E-2</v>
      </c>
      <c r="J368" s="3">
        <f>'207-243'!F368</f>
        <v>3.1354E-2</v>
      </c>
      <c r="K368" s="3">
        <f>'207-243'!G368</f>
        <v>9.3215000000000006E-2</v>
      </c>
    </row>
    <row r="369" spans="1:11">
      <c r="A369">
        <f>'178-189'!A369</f>
        <v>368</v>
      </c>
      <c r="B369">
        <f>'178-189'!B369</f>
        <v>963</v>
      </c>
      <c r="C369">
        <f>'178-189'!C369</f>
        <v>962</v>
      </c>
      <c r="D369" s="3">
        <f>'178-189'!F369</f>
        <v>3.0599000000000001E-2</v>
      </c>
      <c r="E369" s="3">
        <f>'178-189'!G369</f>
        <v>9.0467000000000006E-2</v>
      </c>
      <c r="F369" s="3">
        <f>'207-189'!F369</f>
        <v>2.6478000000000002E-2</v>
      </c>
      <c r="G369" s="3">
        <f>'207-189'!G369</f>
        <v>8.2711999999999994E-2</v>
      </c>
      <c r="H369" s="3">
        <f>'178-243'!F369</f>
        <v>2.9611999999999999E-2</v>
      </c>
      <c r="I369" s="3">
        <f>'178-243'!G369</f>
        <v>7.7664999999999998E-2</v>
      </c>
      <c r="J369" s="3">
        <f>'207-243'!F369</f>
        <v>3.1535000000000001E-2</v>
      </c>
      <c r="K369" s="3">
        <f>'207-243'!G369</f>
        <v>9.1866000000000003E-2</v>
      </c>
    </row>
    <row r="370" spans="1:11">
      <c r="A370">
        <f>'178-189'!A370</f>
        <v>369</v>
      </c>
      <c r="B370">
        <f>'178-189'!B370</f>
        <v>971</v>
      </c>
      <c r="C370">
        <f>'178-189'!C370</f>
        <v>970</v>
      </c>
      <c r="D370" s="3">
        <f>'178-189'!F370</f>
        <v>3.0414E-2</v>
      </c>
      <c r="E370" s="3">
        <f>'178-189'!G370</f>
        <v>8.9315000000000005E-2</v>
      </c>
      <c r="F370" s="3">
        <f>'207-189'!F370</f>
        <v>2.6515E-2</v>
      </c>
      <c r="G370" s="3">
        <f>'207-189'!G370</f>
        <v>6.9760000000000003E-2</v>
      </c>
      <c r="H370" s="3">
        <f>'178-243'!F370</f>
        <v>2.9860000000000001E-2</v>
      </c>
      <c r="I370" s="3">
        <f>'178-243'!G370</f>
        <v>6.6170999999999994E-2</v>
      </c>
      <c r="J370" s="3">
        <f>'207-243'!F370</f>
        <v>3.1654000000000002E-2</v>
      </c>
      <c r="K370" s="3">
        <f>'207-243'!G370</f>
        <v>8.8666999999999996E-2</v>
      </c>
    </row>
    <row r="371" spans="1:11">
      <c r="A371">
        <f>'178-189'!A371</f>
        <v>370</v>
      </c>
      <c r="B371">
        <f>'178-189'!B371</f>
        <v>973</v>
      </c>
      <c r="C371">
        <f>'178-189'!C371</f>
        <v>972</v>
      </c>
      <c r="D371" s="3">
        <f>'178-189'!F371</f>
        <v>3.0698E-2</v>
      </c>
      <c r="E371" s="3">
        <f>'178-189'!G371</f>
        <v>9.0107000000000007E-2</v>
      </c>
      <c r="F371" s="3">
        <f>'207-189'!F371</f>
        <v>2.6584E-2</v>
      </c>
      <c r="G371" s="3">
        <f>'207-189'!G371</f>
        <v>6.8741999999999998E-2</v>
      </c>
      <c r="H371" s="3">
        <f>'178-243'!F371</f>
        <v>2.9901E-2</v>
      </c>
      <c r="I371" s="3">
        <f>'178-243'!G371</f>
        <v>6.8540000000000004E-2</v>
      </c>
      <c r="J371" s="3">
        <f>'207-243'!F371</f>
        <v>3.1857000000000003E-2</v>
      </c>
      <c r="K371" s="3">
        <f>'207-243'!G371</f>
        <v>9.0523000000000006E-2</v>
      </c>
    </row>
    <row r="372" spans="1:11">
      <c r="A372">
        <f>'178-189'!A372</f>
        <v>371</v>
      </c>
      <c r="B372">
        <f>'178-189'!B372</f>
        <v>1036</v>
      </c>
      <c r="C372">
        <f>'178-189'!C372</f>
        <v>1035</v>
      </c>
      <c r="D372" s="3">
        <f>'178-189'!F372</f>
        <v>3.0567E-2</v>
      </c>
      <c r="E372" s="3">
        <f>'178-189'!G372</f>
        <v>9.1748999999999997E-2</v>
      </c>
      <c r="F372" s="3">
        <f>'207-189'!F372</f>
        <v>2.6578999999999998E-2</v>
      </c>
      <c r="G372" s="3">
        <f>'207-189'!G372</f>
        <v>6.9646E-2</v>
      </c>
      <c r="H372" s="3">
        <f>'178-243'!F372</f>
        <v>3.0908000000000001E-2</v>
      </c>
      <c r="I372" s="3">
        <f>'178-243'!G372</f>
        <v>6.8945999999999993E-2</v>
      </c>
      <c r="J372" s="3">
        <f>'207-243'!F372</f>
        <v>3.1510000000000003E-2</v>
      </c>
      <c r="K372" s="3">
        <f>'207-243'!G372</f>
        <v>9.3896999999999994E-2</v>
      </c>
    </row>
    <row r="373" spans="1:11">
      <c r="A373">
        <f>'178-189'!A373</f>
        <v>372</v>
      </c>
      <c r="B373">
        <f>'178-189'!B373</f>
        <v>1050</v>
      </c>
      <c r="C373">
        <f>'178-189'!C373</f>
        <v>1049</v>
      </c>
      <c r="D373" s="3">
        <f>'178-189'!F373</f>
        <v>3.0488000000000001E-2</v>
      </c>
      <c r="E373" s="3">
        <f>'178-189'!G373</f>
        <v>9.3354000000000006E-2</v>
      </c>
      <c r="F373" s="3">
        <f>'207-189'!F373</f>
        <v>2.6646E-2</v>
      </c>
      <c r="G373" s="3">
        <f>'207-189'!G373</f>
        <v>7.4202000000000004E-2</v>
      </c>
      <c r="H373" s="3">
        <f>'178-243'!F373</f>
        <v>3.0037000000000001E-2</v>
      </c>
      <c r="I373" s="3">
        <f>'178-243'!G373</f>
        <v>7.4246999999999994E-2</v>
      </c>
      <c r="J373" s="3">
        <f>'207-243'!F373</f>
        <v>3.1472E-2</v>
      </c>
      <c r="K373" s="3">
        <f>'207-243'!G373</f>
        <v>9.3910999999999994E-2</v>
      </c>
    </row>
    <row r="374" spans="1:11">
      <c r="A374">
        <f>'178-189'!A374</f>
        <v>373</v>
      </c>
      <c r="B374">
        <f>'178-189'!B374</f>
        <v>1088</v>
      </c>
      <c r="C374">
        <f>'178-189'!C374</f>
        <v>1087</v>
      </c>
      <c r="D374" s="3">
        <f>'178-189'!F374</f>
        <v>3.0585999999999999E-2</v>
      </c>
      <c r="E374" s="3">
        <f>'178-189'!G374</f>
        <v>9.5086000000000004E-2</v>
      </c>
      <c r="F374" s="3">
        <f>'207-189'!F374</f>
        <v>2.6572999999999999E-2</v>
      </c>
      <c r="G374" s="3">
        <f>'207-189'!G374</f>
        <v>7.5806999999999999E-2</v>
      </c>
      <c r="H374" s="3">
        <f>'178-243'!F374</f>
        <v>2.9246000000000001E-2</v>
      </c>
      <c r="I374" s="3">
        <f>'178-243'!G374</f>
        <v>6.9969000000000003E-2</v>
      </c>
      <c r="J374" s="3">
        <f>'207-243'!F374</f>
        <v>3.1425000000000002E-2</v>
      </c>
      <c r="K374" s="3">
        <f>'207-243'!G374</f>
        <v>9.5339999999999994E-2</v>
      </c>
    </row>
    <row r="375" spans="1:11">
      <c r="A375">
        <f>'178-189'!A375</f>
        <v>374</v>
      </c>
      <c r="B375">
        <f>'178-189'!B375</f>
        <v>1024</v>
      </c>
      <c r="C375">
        <f>'178-189'!C375</f>
        <v>1023</v>
      </c>
      <c r="D375" s="3">
        <f>'178-189'!F375</f>
        <v>3.056E-2</v>
      </c>
      <c r="E375" s="3">
        <f>'178-189'!G375</f>
        <v>9.4837000000000005E-2</v>
      </c>
      <c r="F375" s="3">
        <f>'207-189'!F375</f>
        <v>2.6456E-2</v>
      </c>
      <c r="G375" s="3">
        <f>'207-189'!G375</f>
        <v>7.7146000000000006E-2</v>
      </c>
      <c r="H375" s="3">
        <f>'178-243'!F375</f>
        <v>2.9586999999999999E-2</v>
      </c>
      <c r="I375" s="3">
        <f>'178-243'!G375</f>
        <v>7.1545999999999998E-2</v>
      </c>
      <c r="J375" s="3">
        <f>'207-243'!F375</f>
        <v>3.1523000000000002E-2</v>
      </c>
      <c r="K375" s="3">
        <f>'207-243'!G375</f>
        <v>9.6206E-2</v>
      </c>
    </row>
    <row r="376" spans="1:11">
      <c r="A376">
        <f>'178-189'!A376</f>
        <v>375</v>
      </c>
      <c r="B376">
        <f>'178-189'!B376</f>
        <v>1189</v>
      </c>
      <c r="C376">
        <f>'178-189'!C376</f>
        <v>1188</v>
      </c>
      <c r="D376" s="3">
        <f>'178-189'!F376</f>
        <v>3.0463E-2</v>
      </c>
      <c r="E376" s="3">
        <f>'178-189'!G376</f>
        <v>9.7368999999999997E-2</v>
      </c>
      <c r="F376" s="3">
        <f>'207-189'!F376</f>
        <v>2.6637000000000001E-2</v>
      </c>
      <c r="G376" s="3">
        <f>'207-189'!G376</f>
        <v>7.0912000000000003E-2</v>
      </c>
      <c r="H376" s="3">
        <f>'178-243'!F376</f>
        <v>2.9530000000000001E-2</v>
      </c>
      <c r="I376" s="3">
        <f>'178-243'!G376</f>
        <v>7.1159E-2</v>
      </c>
      <c r="J376" s="3">
        <f>'207-243'!F376</f>
        <v>3.1479E-2</v>
      </c>
      <c r="K376" s="3">
        <f>'207-243'!G376</f>
        <v>9.8126000000000005E-2</v>
      </c>
    </row>
    <row r="377" spans="1:11">
      <c r="A377">
        <f>'178-189'!A377</f>
        <v>376</v>
      </c>
      <c r="B377">
        <f>'178-189'!B377</f>
        <v>1092</v>
      </c>
      <c r="C377">
        <f>'178-189'!C377</f>
        <v>1091</v>
      </c>
      <c r="D377" s="3">
        <f>'178-189'!F377</f>
        <v>3.0384999999999999E-2</v>
      </c>
      <c r="E377" s="3">
        <f>'178-189'!G377</f>
        <v>9.5204999999999998E-2</v>
      </c>
      <c r="F377" s="3">
        <f>'207-189'!F377</f>
        <v>2.6768E-2</v>
      </c>
      <c r="G377" s="3">
        <f>'207-189'!G377</f>
        <v>7.8406000000000003E-2</v>
      </c>
      <c r="H377" s="3">
        <f>'178-243'!F377</f>
        <v>2.9322000000000001E-2</v>
      </c>
      <c r="I377" s="3">
        <f>'178-243'!G377</f>
        <v>7.6421000000000003E-2</v>
      </c>
      <c r="J377" s="3">
        <f>'207-243'!F377</f>
        <v>3.1477999999999999E-2</v>
      </c>
      <c r="K377" s="3">
        <f>'207-243'!G377</f>
        <v>9.8005999999999996E-2</v>
      </c>
    </row>
    <row r="378" spans="1:11">
      <c r="A378">
        <f>'178-189'!A378</f>
        <v>377</v>
      </c>
      <c r="B378">
        <f>'178-189'!B378</f>
        <v>1119</v>
      </c>
      <c r="C378">
        <f>'178-189'!C378</f>
        <v>1118</v>
      </c>
      <c r="D378" s="3">
        <f>'178-189'!F378</f>
        <v>3.0610999999999999E-2</v>
      </c>
      <c r="E378" s="3">
        <f>'178-189'!G378</f>
        <v>9.2276999999999998E-2</v>
      </c>
      <c r="F378" s="3">
        <f>'207-189'!F378</f>
        <v>2.6648000000000002E-2</v>
      </c>
      <c r="G378" s="3">
        <f>'207-189'!G378</f>
        <v>8.4387000000000004E-2</v>
      </c>
      <c r="H378" s="3">
        <f>'178-243'!F378</f>
        <v>2.9582000000000001E-2</v>
      </c>
      <c r="I378" s="3">
        <f>'178-243'!G378</f>
        <v>8.0088000000000006E-2</v>
      </c>
      <c r="J378" s="3">
        <f>'207-243'!F378</f>
        <v>3.1553999999999999E-2</v>
      </c>
      <c r="K378" s="3">
        <f>'207-243'!G378</f>
        <v>9.4383999999999996E-2</v>
      </c>
    </row>
    <row r="379" spans="1:11">
      <c r="A379">
        <f>'178-189'!A379</f>
        <v>378</v>
      </c>
      <c r="B379">
        <f>'178-189'!B379</f>
        <v>1124</v>
      </c>
      <c r="C379">
        <f>'178-189'!C379</f>
        <v>1123</v>
      </c>
      <c r="D379" s="3">
        <f>'178-189'!F379</f>
        <v>3.0466E-2</v>
      </c>
      <c r="E379" s="3">
        <f>'178-189'!G379</f>
        <v>9.6641000000000005E-2</v>
      </c>
      <c r="F379" s="3">
        <f>'207-189'!F379</f>
        <v>2.6578000000000001E-2</v>
      </c>
      <c r="G379" s="3">
        <f>'207-189'!G379</f>
        <v>7.1586999999999998E-2</v>
      </c>
      <c r="H379" s="3">
        <f>'178-243'!F379</f>
        <v>2.9103E-2</v>
      </c>
      <c r="I379" s="3">
        <f>'178-243'!G379</f>
        <v>6.9792999999999994E-2</v>
      </c>
      <c r="J379" s="3">
        <f>'207-243'!F379</f>
        <v>3.1465E-2</v>
      </c>
      <c r="K379" s="3">
        <f>'207-243'!G379</f>
        <v>9.8017000000000007E-2</v>
      </c>
    </row>
    <row r="380" spans="1:11">
      <c r="A380">
        <f>'178-189'!A380</f>
        <v>379</v>
      </c>
      <c r="B380">
        <f>'178-189'!B380</f>
        <v>1167</v>
      </c>
      <c r="C380">
        <f>'178-189'!C380</f>
        <v>1166</v>
      </c>
      <c r="D380" s="3">
        <f>'178-189'!F380</f>
        <v>3.0530000000000002E-2</v>
      </c>
      <c r="E380" s="3">
        <f>'178-189'!G380</f>
        <v>9.6045000000000005E-2</v>
      </c>
      <c r="F380" s="3">
        <f>'207-189'!F380</f>
        <v>2.6536000000000001E-2</v>
      </c>
      <c r="G380" s="3">
        <f>'207-189'!G380</f>
        <v>8.2405000000000006E-2</v>
      </c>
      <c r="H380" s="3">
        <f>'178-243'!F380</f>
        <v>2.9742999999999999E-2</v>
      </c>
      <c r="I380" s="3">
        <f>'178-243'!G380</f>
        <v>7.7254000000000003E-2</v>
      </c>
      <c r="J380" s="3">
        <f>'207-243'!F380</f>
        <v>3.1539999999999999E-2</v>
      </c>
      <c r="K380" s="3">
        <f>'207-243'!G380</f>
        <v>9.7609000000000001E-2</v>
      </c>
    </row>
    <row r="381" spans="1:11">
      <c r="A381">
        <f>'178-189'!A381</f>
        <v>380</v>
      </c>
      <c r="B381">
        <f>'178-189'!B381</f>
        <v>1005</v>
      </c>
      <c r="C381">
        <f>'178-189'!C381</f>
        <v>1004</v>
      </c>
      <c r="D381" s="3">
        <f>'178-189'!F381</f>
        <v>3.0394000000000001E-2</v>
      </c>
      <c r="E381" s="3">
        <f>'178-189'!G381</f>
        <v>9.1349E-2</v>
      </c>
      <c r="F381" s="3">
        <f>'207-189'!F381</f>
        <v>2.6488000000000001E-2</v>
      </c>
      <c r="G381" s="3">
        <f>'207-189'!G381</f>
        <v>6.6508999999999999E-2</v>
      </c>
      <c r="H381" s="3">
        <f>'178-243'!F381</f>
        <v>2.9374000000000001E-2</v>
      </c>
      <c r="I381" s="3">
        <f>'178-243'!G381</f>
        <v>6.5196000000000004E-2</v>
      </c>
      <c r="J381" s="3">
        <f>'207-243'!F381</f>
        <v>3.1593000000000003E-2</v>
      </c>
      <c r="K381" s="3">
        <f>'207-243'!G381</f>
        <v>9.2371999999999996E-2</v>
      </c>
    </row>
    <row r="382" spans="1:11">
      <c r="A382">
        <f>'178-189'!A382</f>
        <v>381</v>
      </c>
      <c r="B382">
        <f>'178-189'!B382</f>
        <v>918</v>
      </c>
      <c r="C382">
        <f>'178-189'!C382</f>
        <v>917</v>
      </c>
      <c r="D382" s="3">
        <f>'178-189'!F382</f>
        <v>3.0470000000000001E-2</v>
      </c>
      <c r="E382" s="3">
        <f>'178-189'!G382</f>
        <v>8.6923E-2</v>
      </c>
      <c r="F382" s="3">
        <f>'207-189'!F382</f>
        <v>2.6540999999999999E-2</v>
      </c>
      <c r="G382" s="3">
        <f>'207-189'!G382</f>
        <v>6.9828000000000001E-2</v>
      </c>
      <c r="H382" s="3">
        <f>'178-243'!F382</f>
        <v>3.0020999999999999E-2</v>
      </c>
      <c r="I382" s="3">
        <f>'178-243'!G382</f>
        <v>7.0041000000000006E-2</v>
      </c>
      <c r="J382" s="3">
        <f>'207-243'!F382</f>
        <v>3.1593999999999997E-2</v>
      </c>
      <c r="K382" s="3">
        <f>'207-243'!G382</f>
        <v>8.7508000000000002E-2</v>
      </c>
    </row>
    <row r="383" spans="1:11">
      <c r="A383">
        <f>'178-189'!A383</f>
        <v>382</v>
      </c>
      <c r="B383">
        <f>'178-189'!B383</f>
        <v>870</v>
      </c>
      <c r="C383">
        <f>'178-189'!C383</f>
        <v>869</v>
      </c>
      <c r="D383" s="3">
        <f>'178-189'!F383</f>
        <v>3.0608E-2</v>
      </c>
      <c r="E383" s="3">
        <f>'178-189'!G383</f>
        <v>8.7107000000000004E-2</v>
      </c>
      <c r="F383" s="3">
        <f>'207-189'!F383</f>
        <v>2.6745000000000001E-2</v>
      </c>
      <c r="G383" s="3">
        <f>'207-189'!G383</f>
        <v>6.9666000000000006E-2</v>
      </c>
      <c r="H383" s="3">
        <f>'178-243'!F383</f>
        <v>2.9648999999999998E-2</v>
      </c>
      <c r="I383" s="3">
        <f>'178-243'!G383</f>
        <v>6.6035999999999997E-2</v>
      </c>
      <c r="J383" s="3">
        <f>'207-243'!F383</f>
        <v>3.1002999999999999E-2</v>
      </c>
      <c r="K383" s="3">
        <f>'207-243'!G383</f>
        <v>8.8582999999999995E-2</v>
      </c>
    </row>
    <row r="384" spans="1:11">
      <c r="A384">
        <f>'178-189'!A384</f>
        <v>383</v>
      </c>
      <c r="B384">
        <f>'178-189'!B384</f>
        <v>1037</v>
      </c>
      <c r="C384">
        <f>'178-189'!C384</f>
        <v>1036</v>
      </c>
      <c r="D384" s="3">
        <f>'178-189'!F384</f>
        <v>3.0782E-2</v>
      </c>
      <c r="E384" s="3">
        <f>'178-189'!G384</f>
        <v>9.4889000000000001E-2</v>
      </c>
      <c r="F384" s="3">
        <f>'207-189'!F384</f>
        <v>2.6348E-2</v>
      </c>
      <c r="G384" s="3">
        <f>'207-189'!G384</f>
        <v>8.0926999999999999E-2</v>
      </c>
      <c r="H384" s="3">
        <f>'178-243'!F384</f>
        <v>2.9391E-2</v>
      </c>
      <c r="I384" s="3">
        <f>'178-243'!G384</f>
        <v>7.9377000000000003E-2</v>
      </c>
      <c r="J384" s="3">
        <f>'207-243'!F384</f>
        <v>3.1480000000000001E-2</v>
      </c>
      <c r="K384" s="3">
        <f>'207-243'!G384</f>
        <v>9.6075999999999995E-2</v>
      </c>
    </row>
    <row r="385" spans="1:11">
      <c r="A385">
        <f>'178-189'!A385</f>
        <v>384</v>
      </c>
      <c r="B385">
        <f>'178-189'!B385</f>
        <v>991</v>
      </c>
      <c r="C385">
        <f>'178-189'!C385</f>
        <v>990</v>
      </c>
      <c r="D385" s="3">
        <f>'178-189'!F385</f>
        <v>3.0471999999999999E-2</v>
      </c>
      <c r="E385" s="3">
        <f>'178-189'!G385</f>
        <v>8.8553000000000007E-2</v>
      </c>
      <c r="F385" s="3">
        <f>'207-189'!F385</f>
        <v>2.6518E-2</v>
      </c>
      <c r="G385" s="3">
        <f>'207-189'!G385</f>
        <v>7.6655000000000001E-2</v>
      </c>
      <c r="H385" s="3">
        <f>'178-243'!F385</f>
        <v>2.9561E-2</v>
      </c>
      <c r="I385" s="3">
        <f>'178-243'!G385</f>
        <v>7.5089000000000003E-2</v>
      </c>
      <c r="J385" s="3">
        <f>'207-243'!F385</f>
        <v>3.1531999999999998E-2</v>
      </c>
      <c r="K385" s="3">
        <f>'207-243'!G385</f>
        <v>8.9589000000000002E-2</v>
      </c>
    </row>
    <row r="386" spans="1:11">
      <c r="A386">
        <f>'178-189'!A386</f>
        <v>385</v>
      </c>
      <c r="B386">
        <f>'178-189'!B386</f>
        <v>1246</v>
      </c>
      <c r="C386">
        <f>'178-189'!C386</f>
        <v>1245</v>
      </c>
      <c r="D386" s="3">
        <f>'178-189'!F386</f>
        <v>3.0473E-2</v>
      </c>
      <c r="E386" s="3">
        <f>'178-189'!G386</f>
        <v>0.100645</v>
      </c>
      <c r="F386" s="3">
        <f>'207-189'!F386</f>
        <v>2.6734000000000001E-2</v>
      </c>
      <c r="G386" s="3">
        <f>'207-189'!G386</f>
        <v>7.9543000000000003E-2</v>
      </c>
      <c r="H386" s="3">
        <f>'178-243'!F386</f>
        <v>2.9735999999999999E-2</v>
      </c>
      <c r="I386" s="3">
        <f>'178-243'!G386</f>
        <v>7.2309999999999999E-2</v>
      </c>
      <c r="J386" s="3">
        <f>'207-243'!F386</f>
        <v>3.1616999999999999E-2</v>
      </c>
      <c r="K386" s="3">
        <f>'207-243'!G386</f>
        <v>0.103523</v>
      </c>
    </row>
    <row r="387" spans="1:11">
      <c r="A387">
        <f>'178-189'!A387</f>
        <v>386</v>
      </c>
      <c r="B387">
        <f>'178-189'!B387</f>
        <v>905</v>
      </c>
      <c r="C387">
        <f>'178-189'!C387</f>
        <v>904</v>
      </c>
      <c r="D387" s="3">
        <f>'178-189'!F387</f>
        <v>3.0453999999999998E-2</v>
      </c>
      <c r="E387" s="3">
        <f>'178-189'!G387</f>
        <v>8.6597999999999994E-2</v>
      </c>
      <c r="F387" s="3">
        <f>'207-189'!F387</f>
        <v>2.6780999999999999E-2</v>
      </c>
      <c r="G387" s="3">
        <f>'207-189'!G387</f>
        <v>8.1726999999999994E-2</v>
      </c>
      <c r="H387" s="3">
        <f>'178-243'!F387</f>
        <v>2.9574E-2</v>
      </c>
      <c r="I387" s="3">
        <f>'178-243'!G387</f>
        <v>8.0063999999999996E-2</v>
      </c>
      <c r="J387" s="3">
        <f>'207-243'!F387</f>
        <v>3.1365999999999998E-2</v>
      </c>
      <c r="K387" s="3">
        <f>'207-243'!G387</f>
        <v>8.9138999999999996E-2</v>
      </c>
    </row>
    <row r="388" spans="1:11">
      <c r="A388">
        <f>'178-189'!A388</f>
        <v>387</v>
      </c>
      <c r="B388">
        <f>'178-189'!B388</f>
        <v>1235</v>
      </c>
      <c r="C388">
        <f>'178-189'!C388</f>
        <v>1234</v>
      </c>
      <c r="D388" s="3">
        <f>'178-189'!F388</f>
        <v>3.1036999999999999E-2</v>
      </c>
      <c r="E388" s="3">
        <f>'178-189'!G388</f>
        <v>0.101122</v>
      </c>
      <c r="F388" s="3">
        <f>'207-189'!F388</f>
        <v>2.6581E-2</v>
      </c>
      <c r="G388" s="3">
        <f>'207-189'!G388</f>
        <v>7.1035000000000001E-2</v>
      </c>
      <c r="H388" s="3">
        <f>'178-243'!F388</f>
        <v>2.9689E-2</v>
      </c>
      <c r="I388" s="3">
        <f>'178-243'!G388</f>
        <v>6.9828000000000001E-2</v>
      </c>
      <c r="J388" s="3">
        <f>'207-243'!F388</f>
        <v>3.1357999999999997E-2</v>
      </c>
      <c r="K388" s="3">
        <f>'207-243'!G388</f>
        <v>0.101867</v>
      </c>
    </row>
    <row r="389" spans="1:11">
      <c r="A389">
        <f>'178-189'!A389</f>
        <v>388</v>
      </c>
      <c r="B389">
        <f>'178-189'!B389</f>
        <v>1026</v>
      </c>
      <c r="C389">
        <f>'178-189'!C389</f>
        <v>1025</v>
      </c>
      <c r="D389" s="3">
        <f>'178-189'!F389</f>
        <v>3.0726E-2</v>
      </c>
      <c r="E389" s="3">
        <f>'178-189'!G389</f>
        <v>9.1541999999999998E-2</v>
      </c>
      <c r="F389" s="3">
        <f>'207-189'!F389</f>
        <v>2.6363999999999999E-2</v>
      </c>
      <c r="G389" s="3">
        <f>'207-189'!G389</f>
        <v>7.6079999999999995E-2</v>
      </c>
      <c r="H389" s="3">
        <f>'178-243'!F389</f>
        <v>2.9981000000000001E-2</v>
      </c>
      <c r="I389" s="3">
        <f>'178-243'!G389</f>
        <v>7.0624000000000006E-2</v>
      </c>
      <c r="J389" s="3">
        <f>'207-243'!F389</f>
        <v>3.1304999999999999E-2</v>
      </c>
      <c r="K389" s="3">
        <f>'207-243'!G389</f>
        <v>9.2470999999999998E-2</v>
      </c>
    </row>
    <row r="390" spans="1:11">
      <c r="A390">
        <f>'178-189'!A390</f>
        <v>389</v>
      </c>
      <c r="B390">
        <f>'178-189'!B390</f>
        <v>995</v>
      </c>
      <c r="C390">
        <f>'178-189'!C390</f>
        <v>994</v>
      </c>
      <c r="D390" s="3">
        <f>'178-189'!F390</f>
        <v>3.0491999999999998E-2</v>
      </c>
      <c r="E390" s="3">
        <f>'178-189'!G390</f>
        <v>8.9518E-2</v>
      </c>
      <c r="F390" s="3">
        <f>'207-189'!F390</f>
        <v>2.6578999999999998E-2</v>
      </c>
      <c r="G390" s="3">
        <f>'207-189'!G390</f>
        <v>7.2290999999999994E-2</v>
      </c>
      <c r="H390" s="3">
        <f>'178-243'!F390</f>
        <v>2.9496000000000001E-2</v>
      </c>
      <c r="I390" s="3">
        <f>'178-243'!G390</f>
        <v>7.1568999999999994E-2</v>
      </c>
      <c r="J390" s="3">
        <f>'207-243'!F390</f>
        <v>3.1383000000000001E-2</v>
      </c>
      <c r="K390" s="3">
        <f>'207-243'!G390</f>
        <v>9.1340000000000005E-2</v>
      </c>
    </row>
    <row r="391" spans="1:11">
      <c r="A391">
        <f>'178-189'!A391</f>
        <v>390</v>
      </c>
      <c r="B391">
        <f>'178-189'!B391</f>
        <v>961</v>
      </c>
      <c r="C391">
        <f>'178-189'!C391</f>
        <v>960</v>
      </c>
      <c r="D391" s="3">
        <f>'178-189'!F391</f>
        <v>3.0606000000000001E-2</v>
      </c>
      <c r="E391" s="3">
        <f>'178-189'!G391</f>
        <v>9.1969999999999996E-2</v>
      </c>
      <c r="F391" s="3">
        <f>'207-189'!F391</f>
        <v>2.6631999999999999E-2</v>
      </c>
      <c r="G391" s="3">
        <f>'207-189'!G391</f>
        <v>7.4688000000000004E-2</v>
      </c>
      <c r="H391" s="3">
        <f>'178-243'!F391</f>
        <v>3.1773999999999997E-2</v>
      </c>
      <c r="I391" s="3">
        <f>'178-243'!G391</f>
        <v>6.7354999999999998E-2</v>
      </c>
      <c r="J391" s="3">
        <f>'207-243'!F391</f>
        <v>3.1421999999999999E-2</v>
      </c>
      <c r="K391" s="3">
        <f>'207-243'!G391</f>
        <v>9.3844999999999998E-2</v>
      </c>
    </row>
    <row r="392" spans="1:11">
      <c r="A392">
        <f>'178-189'!A392</f>
        <v>391</v>
      </c>
      <c r="B392">
        <f>'178-189'!B392</f>
        <v>991</v>
      </c>
      <c r="C392">
        <f>'178-189'!C392</f>
        <v>990</v>
      </c>
      <c r="D392" s="3">
        <f>'178-189'!F392</f>
        <v>3.0322999999999999E-2</v>
      </c>
      <c r="E392" s="3">
        <f>'178-189'!G392</f>
        <v>9.6101000000000006E-2</v>
      </c>
      <c r="F392" s="3">
        <f>'207-189'!F392</f>
        <v>2.6386E-2</v>
      </c>
      <c r="G392" s="3">
        <f>'207-189'!G392</f>
        <v>8.5455000000000003E-2</v>
      </c>
      <c r="H392" s="3">
        <f>'178-243'!F392</f>
        <v>2.9252E-2</v>
      </c>
      <c r="I392" s="3">
        <f>'178-243'!G392</f>
        <v>7.9422999999999994E-2</v>
      </c>
      <c r="J392" s="3">
        <f>'207-243'!F392</f>
        <v>3.1195000000000001E-2</v>
      </c>
      <c r="K392" s="3">
        <f>'207-243'!G392</f>
        <v>9.7456000000000001E-2</v>
      </c>
    </row>
    <row r="393" spans="1:11">
      <c r="A393">
        <f>'178-189'!A393</f>
        <v>392</v>
      </c>
      <c r="B393">
        <f>'178-189'!B393</f>
        <v>965</v>
      </c>
      <c r="C393">
        <f>'178-189'!C393</f>
        <v>964</v>
      </c>
      <c r="D393" s="3">
        <f>'178-189'!F393</f>
        <v>3.0776000000000001E-2</v>
      </c>
      <c r="E393" s="3">
        <f>'178-189'!G393</f>
        <v>9.0499999999999997E-2</v>
      </c>
      <c r="F393" s="3">
        <f>'207-189'!F393</f>
        <v>2.6766999999999999E-2</v>
      </c>
      <c r="G393" s="3">
        <f>'207-189'!G393</f>
        <v>7.5364E-2</v>
      </c>
      <c r="H393" s="3">
        <f>'178-243'!F393</f>
        <v>2.9399000000000002E-2</v>
      </c>
      <c r="I393" s="3">
        <f>'178-243'!G393</f>
        <v>7.0016999999999996E-2</v>
      </c>
      <c r="J393" s="3">
        <f>'207-243'!F393</f>
        <v>3.1137000000000001E-2</v>
      </c>
      <c r="K393" s="3">
        <f>'207-243'!G393</f>
        <v>9.2698000000000003E-2</v>
      </c>
    </row>
    <row r="394" spans="1:11">
      <c r="A394">
        <f>'178-189'!A394</f>
        <v>393</v>
      </c>
      <c r="B394">
        <f>'178-189'!B394</f>
        <v>1001</v>
      </c>
      <c r="C394">
        <f>'178-189'!C394</f>
        <v>1000</v>
      </c>
      <c r="D394" s="3">
        <f>'178-189'!F394</f>
        <v>3.0719E-2</v>
      </c>
      <c r="E394" s="3">
        <f>'178-189'!G394</f>
        <v>9.0990000000000001E-2</v>
      </c>
      <c r="F394" s="3">
        <f>'207-189'!F394</f>
        <v>2.6724999999999999E-2</v>
      </c>
      <c r="G394" s="3">
        <f>'207-189'!G394</f>
        <v>6.7238000000000006E-2</v>
      </c>
      <c r="H394" s="3">
        <f>'178-243'!F394</f>
        <v>2.9447000000000001E-2</v>
      </c>
      <c r="I394" s="3">
        <f>'178-243'!G394</f>
        <v>6.5679000000000001E-2</v>
      </c>
      <c r="J394" s="3">
        <f>'207-243'!F394</f>
        <v>3.1342000000000002E-2</v>
      </c>
      <c r="K394" s="3">
        <f>'207-243'!G394</f>
        <v>9.2446E-2</v>
      </c>
    </row>
    <row r="395" spans="1:11">
      <c r="A395">
        <f>'178-189'!A395</f>
        <v>394</v>
      </c>
      <c r="B395">
        <f>'178-189'!B395</f>
        <v>913</v>
      </c>
      <c r="C395">
        <f>'178-189'!C395</f>
        <v>912</v>
      </c>
      <c r="D395" s="3">
        <f>'178-189'!F395</f>
        <v>3.0720000000000001E-2</v>
      </c>
      <c r="E395" s="3">
        <f>'178-189'!G395</f>
        <v>8.7901999999999994E-2</v>
      </c>
      <c r="F395" s="3">
        <f>'207-189'!F395</f>
        <v>2.6714000000000002E-2</v>
      </c>
      <c r="G395" s="3">
        <f>'207-189'!G395</f>
        <v>7.6373999999999997E-2</v>
      </c>
      <c r="H395" s="3">
        <f>'178-243'!F395</f>
        <v>2.9805999999999999E-2</v>
      </c>
      <c r="I395" s="3">
        <f>'178-243'!G395</f>
        <v>7.1609999999999993E-2</v>
      </c>
      <c r="J395" s="3">
        <f>'207-243'!F395</f>
        <v>3.1919000000000003E-2</v>
      </c>
      <c r="K395" s="3">
        <f>'207-243'!G395</f>
        <v>9.0606000000000006E-2</v>
      </c>
    </row>
    <row r="396" spans="1:11">
      <c r="A396">
        <f>'178-189'!A396</f>
        <v>395</v>
      </c>
      <c r="B396">
        <f>'178-189'!B396</f>
        <v>1181</v>
      </c>
      <c r="C396">
        <f>'178-189'!C396</f>
        <v>1180</v>
      </c>
      <c r="D396" s="3">
        <f>'178-189'!F396</f>
        <v>3.0668999999999998E-2</v>
      </c>
      <c r="E396" s="3">
        <f>'178-189'!G396</f>
        <v>0.105985</v>
      </c>
      <c r="F396" s="3">
        <f>'207-189'!F396</f>
        <v>2.6721000000000002E-2</v>
      </c>
      <c r="G396" s="3">
        <f>'207-189'!G396</f>
        <v>7.5836000000000001E-2</v>
      </c>
      <c r="H396" s="3">
        <f>'178-243'!F396</f>
        <v>2.9739000000000002E-2</v>
      </c>
      <c r="I396" s="3">
        <f>'178-243'!G396</f>
        <v>7.2527999999999995E-2</v>
      </c>
      <c r="J396" s="3">
        <f>'207-243'!F396</f>
        <v>3.1676999999999997E-2</v>
      </c>
      <c r="K396" s="3">
        <f>'207-243'!G396</f>
        <v>0.105471</v>
      </c>
    </row>
    <row r="397" spans="1:11">
      <c r="A397">
        <f>'178-189'!A397</f>
        <v>396</v>
      </c>
      <c r="B397">
        <f>'178-189'!B397</f>
        <v>947</v>
      </c>
      <c r="C397">
        <f>'178-189'!C397</f>
        <v>946</v>
      </c>
      <c r="D397" s="3">
        <f>'178-189'!F397</f>
        <v>3.0365E-2</v>
      </c>
      <c r="E397" s="3">
        <f>'178-189'!G397</f>
        <v>9.0157000000000001E-2</v>
      </c>
      <c r="F397" s="3">
        <f>'207-189'!F397</f>
        <v>2.8105999999999999E-2</v>
      </c>
      <c r="G397" s="3">
        <f>'207-189'!G397</f>
        <v>6.9744E-2</v>
      </c>
      <c r="H397" s="3">
        <f>'178-243'!F397</f>
        <v>2.9752000000000001E-2</v>
      </c>
      <c r="I397" s="3">
        <f>'178-243'!G397</f>
        <v>6.7461999999999994E-2</v>
      </c>
      <c r="J397" s="3">
        <f>'207-243'!F397</f>
        <v>3.1621999999999997E-2</v>
      </c>
      <c r="K397" s="3">
        <f>'207-243'!G397</f>
        <v>9.2023999999999995E-2</v>
      </c>
    </row>
    <row r="398" spans="1:11">
      <c r="A398">
        <f>'178-189'!A398</f>
        <v>397</v>
      </c>
      <c r="B398">
        <f>'178-189'!B398</f>
        <v>878</v>
      </c>
      <c r="C398">
        <f>'178-189'!C398</f>
        <v>877</v>
      </c>
      <c r="D398" s="3">
        <f>'178-189'!F398</f>
        <v>3.0521E-2</v>
      </c>
      <c r="E398" s="3">
        <f>'178-189'!G398</f>
        <v>8.3902000000000004E-2</v>
      </c>
      <c r="F398" s="3">
        <f>'207-189'!F398</f>
        <v>2.6603999999999999E-2</v>
      </c>
      <c r="G398" s="3">
        <f>'207-189'!G398</f>
        <v>7.2288000000000005E-2</v>
      </c>
      <c r="H398" s="3">
        <f>'178-243'!F398</f>
        <v>2.9242000000000001E-2</v>
      </c>
      <c r="I398" s="3">
        <f>'178-243'!G398</f>
        <v>6.9247000000000003E-2</v>
      </c>
      <c r="J398" s="3">
        <f>'207-243'!F398</f>
        <v>3.1167E-2</v>
      </c>
      <c r="K398" s="3">
        <f>'207-243'!G398</f>
        <v>8.8085999999999998E-2</v>
      </c>
    </row>
    <row r="399" spans="1:11">
      <c r="A399">
        <f>'178-189'!A399</f>
        <v>398</v>
      </c>
      <c r="B399">
        <f>'178-189'!B399</f>
        <v>919</v>
      </c>
      <c r="C399">
        <f>'178-189'!C399</f>
        <v>918</v>
      </c>
      <c r="D399" s="3">
        <f>'178-189'!F399</f>
        <v>3.0256000000000002E-2</v>
      </c>
      <c r="E399" s="3">
        <f>'178-189'!G399</f>
        <v>8.7441000000000005E-2</v>
      </c>
      <c r="F399" s="3">
        <f>'207-189'!F399</f>
        <v>2.6646E-2</v>
      </c>
      <c r="G399" s="3">
        <f>'207-189'!G399</f>
        <v>7.8269000000000005E-2</v>
      </c>
      <c r="H399" s="3">
        <f>'178-243'!F399</f>
        <v>2.9495E-2</v>
      </c>
      <c r="I399" s="3">
        <f>'178-243'!G399</f>
        <v>7.5662999999999994E-2</v>
      </c>
      <c r="J399" s="3">
        <f>'207-243'!F399</f>
        <v>3.1372999999999998E-2</v>
      </c>
      <c r="K399" s="3">
        <f>'207-243'!G399</f>
        <v>8.9049000000000003E-2</v>
      </c>
    </row>
    <row r="400" spans="1:11">
      <c r="A400">
        <f>'178-189'!A400</f>
        <v>399</v>
      </c>
      <c r="B400">
        <f>'178-189'!B400</f>
        <v>934</v>
      </c>
      <c r="C400">
        <f>'178-189'!C400</f>
        <v>933</v>
      </c>
      <c r="D400" s="3">
        <f>'178-189'!F400</f>
        <v>3.0290000000000001E-2</v>
      </c>
      <c r="E400" s="3">
        <f>'178-189'!G400</f>
        <v>8.5203000000000001E-2</v>
      </c>
      <c r="F400" s="3">
        <f>'207-189'!F400</f>
        <v>2.6675000000000001E-2</v>
      </c>
      <c r="G400" s="3">
        <f>'207-189'!G400</f>
        <v>5.9316000000000001E-2</v>
      </c>
      <c r="H400" s="3">
        <f>'178-243'!F400</f>
        <v>2.9352E-2</v>
      </c>
      <c r="I400" s="3">
        <f>'178-243'!G400</f>
        <v>6.2181E-2</v>
      </c>
      <c r="J400" s="3">
        <f>'207-243'!F400</f>
        <v>3.1378000000000003E-2</v>
      </c>
      <c r="K400" s="3">
        <f>'207-243'!G400</f>
        <v>8.6904999999999996E-2</v>
      </c>
    </row>
    <row r="401" spans="1:11">
      <c r="A401">
        <f>'178-189'!A401</f>
        <v>400</v>
      </c>
      <c r="B401">
        <f>'178-189'!B401</f>
        <v>840</v>
      </c>
      <c r="C401">
        <f>'178-189'!C401</f>
        <v>839</v>
      </c>
      <c r="D401" s="3">
        <f>'178-189'!F401</f>
        <v>3.0405000000000001E-2</v>
      </c>
      <c r="E401" s="3">
        <f>'178-189'!G401</f>
        <v>8.5103999999999999E-2</v>
      </c>
      <c r="F401" s="3">
        <f>'207-189'!F401</f>
        <v>2.6817000000000001E-2</v>
      </c>
      <c r="G401" s="3">
        <f>'207-189'!G401</f>
        <v>7.0629999999999998E-2</v>
      </c>
      <c r="H401" s="3">
        <f>'178-243'!F401</f>
        <v>2.937E-2</v>
      </c>
      <c r="I401" s="3">
        <f>'178-243'!G401</f>
        <v>6.7103999999999997E-2</v>
      </c>
      <c r="J401" s="3">
        <f>'207-243'!F401</f>
        <v>3.1064000000000001E-2</v>
      </c>
      <c r="K401" s="3">
        <f>'207-243'!G401</f>
        <v>8.5755999999999999E-2</v>
      </c>
    </row>
    <row r="402" spans="1:11">
      <c r="A402">
        <f>'178-189'!A402</f>
        <v>401</v>
      </c>
      <c r="B402">
        <f>'178-189'!B402</f>
        <v>1066</v>
      </c>
      <c r="C402">
        <f>'178-189'!C402</f>
        <v>1065</v>
      </c>
      <c r="D402" s="3">
        <f>'178-189'!F402</f>
        <v>3.0523000000000002E-2</v>
      </c>
      <c r="E402" s="3">
        <f>'178-189'!G402</f>
        <v>9.6591999999999997E-2</v>
      </c>
      <c r="F402" s="3">
        <f>'207-189'!F402</f>
        <v>2.657E-2</v>
      </c>
      <c r="G402" s="3">
        <f>'207-189'!G402</f>
        <v>7.6869000000000007E-2</v>
      </c>
      <c r="H402" s="3">
        <f>'178-243'!F402</f>
        <v>2.9767999999999999E-2</v>
      </c>
      <c r="I402" s="3">
        <f>'178-243'!G402</f>
        <v>6.9892999999999997E-2</v>
      </c>
      <c r="J402" s="3">
        <f>'207-243'!F402</f>
        <v>3.1400999999999998E-2</v>
      </c>
      <c r="K402" s="3">
        <f>'207-243'!G402</f>
        <v>9.8755999999999997E-2</v>
      </c>
    </row>
    <row r="403" spans="1:11">
      <c r="A403">
        <f>'178-189'!A403</f>
        <v>402</v>
      </c>
      <c r="B403">
        <f>'178-189'!B403</f>
        <v>1104</v>
      </c>
      <c r="C403">
        <f>'178-189'!C403</f>
        <v>1103</v>
      </c>
      <c r="D403" s="3">
        <f>'178-189'!F403</f>
        <v>3.0488999999999999E-2</v>
      </c>
      <c r="E403" s="3">
        <f>'178-189'!G403</f>
        <v>9.8042000000000004E-2</v>
      </c>
      <c r="F403" s="3">
        <f>'207-189'!F403</f>
        <v>2.7019000000000001E-2</v>
      </c>
      <c r="G403" s="3">
        <f>'207-189'!G403</f>
        <v>6.7995E-2</v>
      </c>
      <c r="H403" s="3">
        <f>'178-243'!F403</f>
        <v>3.1056E-2</v>
      </c>
      <c r="I403" s="3">
        <f>'178-243'!G403</f>
        <v>6.7513000000000004E-2</v>
      </c>
      <c r="J403" s="3">
        <f>'207-243'!F403</f>
        <v>3.1344999999999998E-2</v>
      </c>
      <c r="K403" s="3">
        <f>'207-243'!G403</f>
        <v>9.9592E-2</v>
      </c>
    </row>
    <row r="404" spans="1:11">
      <c r="A404">
        <f>'178-189'!A404</f>
        <v>403</v>
      </c>
      <c r="B404">
        <f>'178-189'!B404</f>
        <v>1151</v>
      </c>
      <c r="C404">
        <f>'178-189'!C404</f>
        <v>1150</v>
      </c>
      <c r="D404" s="3">
        <f>'178-189'!F404</f>
        <v>3.0897999999999998E-2</v>
      </c>
      <c r="E404" s="3">
        <f>'178-189'!G404</f>
        <v>9.8680000000000004E-2</v>
      </c>
      <c r="F404" s="3">
        <f>'207-189'!F404</f>
        <v>2.6610999999999999E-2</v>
      </c>
      <c r="G404" s="3">
        <f>'207-189'!G404</f>
        <v>6.7616999999999997E-2</v>
      </c>
      <c r="H404" s="3">
        <f>'178-243'!F404</f>
        <v>2.9447999999999998E-2</v>
      </c>
      <c r="I404" s="3">
        <f>'178-243'!G404</f>
        <v>6.8782999999999997E-2</v>
      </c>
      <c r="J404" s="3">
        <f>'207-243'!F404</f>
        <v>3.1397000000000001E-2</v>
      </c>
      <c r="K404" s="3">
        <f>'207-243'!G404</f>
        <v>9.8208000000000004E-2</v>
      </c>
    </row>
    <row r="405" spans="1:11">
      <c r="A405">
        <f>'178-189'!A405</f>
        <v>404</v>
      </c>
      <c r="B405">
        <f>'178-189'!B405</f>
        <v>1143</v>
      </c>
      <c r="C405">
        <f>'178-189'!C405</f>
        <v>1142</v>
      </c>
      <c r="D405" s="3">
        <f>'178-189'!F405</f>
        <v>3.0431E-2</v>
      </c>
      <c r="E405" s="3">
        <f>'178-189'!G405</f>
        <v>0.100255</v>
      </c>
      <c r="F405" s="3">
        <f>'207-189'!F405</f>
        <v>2.7224999999999999E-2</v>
      </c>
      <c r="G405" s="3">
        <f>'207-189'!G405</f>
        <v>7.1911000000000003E-2</v>
      </c>
      <c r="H405" s="3">
        <f>'178-243'!F405</f>
        <v>2.9463E-2</v>
      </c>
      <c r="I405" s="3">
        <f>'178-243'!G405</f>
        <v>6.7776000000000003E-2</v>
      </c>
      <c r="J405" s="3">
        <f>'207-243'!F405</f>
        <v>3.1447999999999997E-2</v>
      </c>
      <c r="K405" s="3">
        <f>'207-243'!G405</f>
        <v>0.100476</v>
      </c>
    </row>
    <row r="406" spans="1:11">
      <c r="A406">
        <f>'178-189'!A406</f>
        <v>405</v>
      </c>
      <c r="B406">
        <f>'178-189'!B406</f>
        <v>978</v>
      </c>
      <c r="C406">
        <f>'178-189'!C406</f>
        <v>977</v>
      </c>
      <c r="D406" s="3">
        <f>'178-189'!F406</f>
        <v>3.0705E-2</v>
      </c>
      <c r="E406" s="3">
        <f>'178-189'!G406</f>
        <v>9.4458E-2</v>
      </c>
      <c r="F406" s="3">
        <f>'207-189'!F406</f>
        <v>2.6915999999999999E-2</v>
      </c>
      <c r="G406" s="3">
        <f>'207-189'!G406</f>
        <v>6.3936999999999994E-2</v>
      </c>
      <c r="H406" s="3">
        <f>'178-243'!F406</f>
        <v>2.9343000000000001E-2</v>
      </c>
      <c r="I406" s="3">
        <f>'178-243'!G406</f>
        <v>6.3649999999999998E-2</v>
      </c>
      <c r="J406" s="3">
        <f>'207-243'!F406</f>
        <v>3.1423E-2</v>
      </c>
      <c r="K406" s="3">
        <f>'207-243'!G406</f>
        <v>9.5818E-2</v>
      </c>
    </row>
    <row r="407" spans="1:11">
      <c r="A407">
        <f>'178-189'!A407</f>
        <v>406</v>
      </c>
      <c r="B407">
        <f>'178-189'!B407</f>
        <v>776</v>
      </c>
      <c r="C407">
        <f>'178-189'!C407</f>
        <v>775</v>
      </c>
      <c r="D407" s="3">
        <f>'178-189'!F407</f>
        <v>3.0245999999999999E-2</v>
      </c>
      <c r="E407" s="3">
        <f>'178-189'!G407</f>
        <v>7.8953999999999996E-2</v>
      </c>
      <c r="F407" s="3">
        <f>'207-189'!F407</f>
        <v>2.7303000000000001E-2</v>
      </c>
      <c r="G407" s="3">
        <f>'207-189'!G407</f>
        <v>6.8663000000000002E-2</v>
      </c>
      <c r="H407" s="3">
        <f>'178-243'!F407</f>
        <v>2.9415E-2</v>
      </c>
      <c r="I407" s="3">
        <f>'178-243'!G407</f>
        <v>6.8060999999999997E-2</v>
      </c>
      <c r="J407" s="3">
        <f>'207-243'!F407</f>
        <v>3.1255999999999999E-2</v>
      </c>
      <c r="K407" s="3">
        <f>'207-243'!G407</f>
        <v>8.1111000000000003E-2</v>
      </c>
    </row>
    <row r="408" spans="1:11">
      <c r="A408">
        <f>'178-189'!A408</f>
        <v>407</v>
      </c>
      <c r="B408">
        <f>'178-189'!B408</f>
        <v>891</v>
      </c>
      <c r="C408">
        <f>'178-189'!C408</f>
        <v>890</v>
      </c>
      <c r="D408" s="3">
        <f>'178-189'!F408</f>
        <v>3.0516000000000001E-2</v>
      </c>
      <c r="E408" s="3">
        <f>'178-189'!G408</f>
        <v>9.0393000000000001E-2</v>
      </c>
      <c r="F408" s="3">
        <f>'207-189'!F408</f>
        <v>2.7539999999999999E-2</v>
      </c>
      <c r="G408" s="3">
        <f>'207-189'!G408</f>
        <v>0.122389</v>
      </c>
      <c r="H408" s="3">
        <f>'178-243'!F408</f>
        <v>2.9406999999999999E-2</v>
      </c>
      <c r="I408" s="3">
        <f>'178-243'!G408</f>
        <v>7.5384999999999994E-2</v>
      </c>
      <c r="J408" s="3">
        <f>'207-243'!F408</f>
        <v>3.1343999999999997E-2</v>
      </c>
      <c r="K408" s="3">
        <f>'207-243'!G408</f>
        <v>9.1314000000000006E-2</v>
      </c>
    </row>
    <row r="409" spans="1:11">
      <c r="A409">
        <f>'178-189'!A409</f>
        <v>408</v>
      </c>
      <c r="B409">
        <f>'178-189'!B409</f>
        <v>1119</v>
      </c>
      <c r="C409">
        <f>'178-189'!C409</f>
        <v>1118</v>
      </c>
      <c r="D409" s="3">
        <f>'178-189'!F409</f>
        <v>3.0408000000000001E-2</v>
      </c>
      <c r="E409" s="3">
        <f>'178-189'!G409</f>
        <v>9.5439999999999997E-2</v>
      </c>
      <c r="F409" s="3">
        <f>'207-189'!F409</f>
        <v>2.7012999999999999E-2</v>
      </c>
      <c r="G409" s="3">
        <f>'207-189'!G409</f>
        <v>8.1087000000000006E-2</v>
      </c>
      <c r="H409" s="3">
        <f>'178-243'!F409</f>
        <v>2.971E-2</v>
      </c>
      <c r="I409" s="3">
        <f>'178-243'!G409</f>
        <v>7.8814999999999996E-2</v>
      </c>
      <c r="J409" s="3">
        <f>'207-243'!F409</f>
        <v>3.1315000000000003E-2</v>
      </c>
      <c r="K409" s="3">
        <f>'207-243'!G409</f>
        <v>9.7715999999999997E-2</v>
      </c>
    </row>
    <row r="410" spans="1:11">
      <c r="A410">
        <f>'178-189'!A410</f>
        <v>409</v>
      </c>
      <c r="B410">
        <f>'178-189'!B410</f>
        <v>1082</v>
      </c>
      <c r="C410">
        <f>'178-189'!C410</f>
        <v>1081</v>
      </c>
      <c r="D410" s="3">
        <f>'178-189'!F410</f>
        <v>3.0683999999999999E-2</v>
      </c>
      <c r="E410" s="3">
        <f>'178-189'!G410</f>
        <v>9.7195000000000004E-2</v>
      </c>
      <c r="F410" s="3">
        <f>'207-189'!F410</f>
        <v>2.7890000000000002E-2</v>
      </c>
      <c r="G410" s="3">
        <f>'207-189'!G410</f>
        <v>7.3619000000000004E-2</v>
      </c>
      <c r="H410" s="3">
        <f>'178-243'!F410</f>
        <v>3.0172999999999998E-2</v>
      </c>
      <c r="I410" s="3">
        <f>'178-243'!G410</f>
        <v>7.1500999999999995E-2</v>
      </c>
      <c r="J410" s="3">
        <f>'207-243'!F410</f>
        <v>3.1362000000000001E-2</v>
      </c>
      <c r="K410" s="3">
        <f>'207-243'!G410</f>
        <v>9.9122000000000002E-2</v>
      </c>
    </row>
    <row r="411" spans="1:11">
      <c r="A411">
        <f>'178-189'!A411</f>
        <v>410</v>
      </c>
      <c r="B411">
        <f>'178-189'!B411</f>
        <v>1089</v>
      </c>
      <c r="C411">
        <f>'178-189'!C411</f>
        <v>1088</v>
      </c>
      <c r="D411" s="3">
        <f>'178-189'!F411</f>
        <v>3.0616999999999998E-2</v>
      </c>
      <c r="E411" s="3">
        <f>'178-189'!G411</f>
        <v>9.2732999999999996E-2</v>
      </c>
      <c r="F411" s="3">
        <f>'207-189'!F411</f>
        <v>2.7032E-2</v>
      </c>
      <c r="G411" s="3">
        <f>'207-189'!G411</f>
        <v>7.4591000000000005E-2</v>
      </c>
      <c r="H411" s="3">
        <f>'178-243'!F411</f>
        <v>3.0131000000000002E-2</v>
      </c>
      <c r="I411" s="3">
        <f>'178-243'!G411</f>
        <v>6.7040000000000002E-2</v>
      </c>
      <c r="J411" s="3">
        <f>'207-243'!F411</f>
        <v>3.1370000000000002E-2</v>
      </c>
      <c r="K411" s="3">
        <f>'207-243'!G411</f>
        <v>9.2630000000000004E-2</v>
      </c>
    </row>
    <row r="412" spans="1:11">
      <c r="A412">
        <f>'178-189'!A412</f>
        <v>411</v>
      </c>
      <c r="B412">
        <f>'178-189'!B412</f>
        <v>1076</v>
      </c>
      <c r="C412">
        <f>'178-189'!C412</f>
        <v>1075</v>
      </c>
      <c r="D412" s="3">
        <f>'178-189'!F412</f>
        <v>3.0627999999999999E-2</v>
      </c>
      <c r="E412" s="3">
        <f>'178-189'!G412</f>
        <v>9.2702000000000007E-2</v>
      </c>
      <c r="F412" s="3">
        <f>'207-189'!F412</f>
        <v>2.6785E-2</v>
      </c>
      <c r="G412" s="3">
        <f>'207-189'!G412</f>
        <v>7.8941999999999998E-2</v>
      </c>
      <c r="H412" s="3">
        <f>'178-243'!F412</f>
        <v>2.9468999999999999E-2</v>
      </c>
      <c r="I412" s="3">
        <f>'178-243'!G412</f>
        <v>0.212423</v>
      </c>
      <c r="J412" s="3">
        <f>'207-243'!F412</f>
        <v>3.1550000000000002E-2</v>
      </c>
      <c r="K412" s="3">
        <f>'207-243'!G412</f>
        <v>9.3536999999999995E-2</v>
      </c>
    </row>
    <row r="413" spans="1:11">
      <c r="A413">
        <f>'178-189'!A413</f>
        <v>412</v>
      </c>
      <c r="B413">
        <f>'178-189'!B413</f>
        <v>1229</v>
      </c>
      <c r="C413">
        <f>'178-189'!C413</f>
        <v>1228</v>
      </c>
      <c r="D413" s="3">
        <f>'178-189'!F413</f>
        <v>3.0714999999999999E-2</v>
      </c>
      <c r="E413" s="3">
        <f>'178-189'!G413</f>
        <v>9.9227999999999997E-2</v>
      </c>
      <c r="F413" s="3">
        <f>'207-189'!F413</f>
        <v>2.7001000000000001E-2</v>
      </c>
      <c r="G413" s="3">
        <f>'207-189'!G413</f>
        <v>6.6645999999999997E-2</v>
      </c>
      <c r="H413" s="3">
        <f>'178-243'!F413</f>
        <v>0.111903</v>
      </c>
      <c r="I413" s="3">
        <f>'178-243'!G413</f>
        <v>0.25346999999999997</v>
      </c>
      <c r="J413" s="3">
        <f>'207-243'!F413</f>
        <v>3.1368E-2</v>
      </c>
      <c r="K413" s="3">
        <f>'207-243'!G413</f>
        <v>9.9650000000000002E-2</v>
      </c>
    </row>
    <row r="414" spans="1:11">
      <c r="A414">
        <f>'178-189'!A414</f>
        <v>413</v>
      </c>
      <c r="B414">
        <f>'178-189'!B414</f>
        <v>952</v>
      </c>
      <c r="C414">
        <f>'178-189'!C414</f>
        <v>951</v>
      </c>
      <c r="D414" s="3">
        <f>'178-189'!F414</f>
        <v>3.0276000000000001E-2</v>
      </c>
      <c r="E414" s="3">
        <f>'178-189'!G414</f>
        <v>8.8077000000000003E-2</v>
      </c>
      <c r="F414" s="3">
        <f>'207-189'!F414</f>
        <v>2.6953000000000001E-2</v>
      </c>
      <c r="G414" s="3">
        <f>'207-189'!G414</f>
        <v>7.0869000000000001E-2</v>
      </c>
      <c r="H414" s="3">
        <f>'178-243'!F414</f>
        <v>0.11624</v>
      </c>
      <c r="I414" s="3">
        <f>'178-243'!G414</f>
        <v>0.261683</v>
      </c>
      <c r="J414" s="3">
        <f>'207-243'!F414</f>
        <v>3.1302999999999997E-2</v>
      </c>
      <c r="K414" s="3">
        <f>'207-243'!G414</f>
        <v>9.0825000000000003E-2</v>
      </c>
    </row>
    <row r="415" spans="1:11">
      <c r="A415">
        <f>'178-189'!A415</f>
        <v>414</v>
      </c>
      <c r="B415">
        <f>'178-189'!B415</f>
        <v>1054</v>
      </c>
      <c r="C415">
        <f>'178-189'!C415</f>
        <v>1053</v>
      </c>
      <c r="D415" s="3">
        <f>'178-189'!F415</f>
        <v>3.0492999999999999E-2</v>
      </c>
      <c r="E415" s="3">
        <f>'178-189'!G415</f>
        <v>9.4865000000000005E-2</v>
      </c>
      <c r="F415" s="3">
        <f>'207-189'!F415</f>
        <v>2.7071999999999999E-2</v>
      </c>
      <c r="G415" s="3">
        <f>'207-189'!G415</f>
        <v>7.0404999999999995E-2</v>
      </c>
      <c r="H415" s="3">
        <f>'178-243'!F415</f>
        <v>0.11376699999999999</v>
      </c>
      <c r="I415" s="3">
        <f>'178-243'!G415</f>
        <v>0.25435999999999998</v>
      </c>
      <c r="J415" s="3">
        <f>'207-243'!F415</f>
        <v>3.1285E-2</v>
      </c>
      <c r="K415" s="3">
        <f>'207-243'!G415</f>
        <v>9.7281999999999993E-2</v>
      </c>
    </row>
    <row r="416" spans="1:11">
      <c r="A416">
        <f>'178-189'!A416</f>
        <v>415</v>
      </c>
      <c r="B416">
        <f>'178-189'!B416</f>
        <v>820</v>
      </c>
      <c r="C416">
        <f>'178-189'!C416</f>
        <v>819</v>
      </c>
      <c r="D416" s="3">
        <f>'178-189'!F416</f>
        <v>3.0553E-2</v>
      </c>
      <c r="E416" s="3">
        <f>'178-189'!G416</f>
        <v>8.1286999999999998E-2</v>
      </c>
      <c r="F416" s="3">
        <f>'207-189'!F416</f>
        <v>2.7016999999999999E-2</v>
      </c>
      <c r="G416" s="3">
        <f>'207-189'!G416</f>
        <v>8.3455000000000001E-2</v>
      </c>
      <c r="H416" s="3">
        <f>'178-243'!F416</f>
        <v>0.11257200000000001</v>
      </c>
      <c r="I416" s="3">
        <f>'178-243'!G416</f>
        <v>0.28974899999999998</v>
      </c>
      <c r="J416" s="3">
        <f>'207-243'!F416</f>
        <v>3.1358999999999998E-2</v>
      </c>
      <c r="K416" s="3">
        <f>'207-243'!G416</f>
        <v>8.2599000000000006E-2</v>
      </c>
    </row>
    <row r="417" spans="1:11">
      <c r="A417">
        <f>'178-189'!A417</f>
        <v>416</v>
      </c>
      <c r="B417">
        <f>'178-189'!B417</f>
        <v>949</v>
      </c>
      <c r="C417">
        <f>'178-189'!C417</f>
        <v>948</v>
      </c>
      <c r="D417" s="3">
        <f>'178-189'!F417</f>
        <v>3.0502000000000001E-2</v>
      </c>
      <c r="E417" s="3">
        <f>'178-189'!G417</f>
        <v>9.0873999999999996E-2</v>
      </c>
      <c r="F417" s="3">
        <f>'207-189'!F417</f>
        <v>2.6682999999999998E-2</v>
      </c>
      <c r="G417" s="3">
        <f>'207-189'!G417</f>
        <v>7.0737999999999995E-2</v>
      </c>
      <c r="H417" s="3">
        <f>'178-243'!F417</f>
        <v>0.111566</v>
      </c>
      <c r="I417" s="3">
        <f>'178-243'!G417</f>
        <v>0.26785999999999999</v>
      </c>
      <c r="J417" s="3">
        <f>'207-243'!F417</f>
        <v>3.1420999999999998E-2</v>
      </c>
      <c r="K417" s="3">
        <f>'207-243'!G417</f>
        <v>9.2044000000000001E-2</v>
      </c>
    </row>
    <row r="418" spans="1:11">
      <c r="A418">
        <f>'178-189'!A418</f>
        <v>417</v>
      </c>
      <c r="B418">
        <f>'178-189'!B418</f>
        <v>843</v>
      </c>
      <c r="C418">
        <f>'178-189'!C418</f>
        <v>842</v>
      </c>
      <c r="D418" s="3">
        <f>'178-189'!F418</f>
        <v>3.0433000000000002E-2</v>
      </c>
      <c r="E418" s="3">
        <f>'178-189'!G418</f>
        <v>8.3784999999999998E-2</v>
      </c>
      <c r="F418" s="3">
        <f>'207-189'!F418</f>
        <v>2.6752000000000001E-2</v>
      </c>
      <c r="G418" s="3">
        <f>'207-189'!G418</f>
        <v>7.8456999999999999E-2</v>
      </c>
      <c r="H418" s="3">
        <f>'178-243'!F418</f>
        <v>0.112424</v>
      </c>
      <c r="I418" s="3">
        <f>'178-243'!G418</f>
        <v>0.27855000000000002</v>
      </c>
      <c r="J418" s="3">
        <f>'207-243'!F418</f>
        <v>3.1213000000000001E-2</v>
      </c>
      <c r="K418" s="3">
        <f>'207-243'!G418</f>
        <v>8.5121000000000002E-2</v>
      </c>
    </row>
    <row r="419" spans="1:11">
      <c r="A419">
        <f>'178-189'!A419</f>
        <v>418</v>
      </c>
      <c r="B419">
        <f>'178-189'!B419</f>
        <v>988</v>
      </c>
      <c r="C419">
        <f>'178-189'!C419</f>
        <v>987</v>
      </c>
      <c r="D419" s="3">
        <f>'178-189'!F419</f>
        <v>3.0518E-2</v>
      </c>
      <c r="E419" s="3">
        <f>'178-189'!G419</f>
        <v>8.8034000000000001E-2</v>
      </c>
      <c r="F419" s="3">
        <f>'207-189'!F419</f>
        <v>2.7236E-2</v>
      </c>
      <c r="G419" s="3">
        <f>'207-189'!G419</f>
        <v>6.7808999999999994E-2</v>
      </c>
      <c r="H419" s="3">
        <f>'178-243'!F419</f>
        <v>0.115673</v>
      </c>
      <c r="I419" s="3">
        <f>'178-243'!G419</f>
        <v>0.26387100000000002</v>
      </c>
      <c r="J419" s="3">
        <f>'207-243'!F419</f>
        <v>3.1531000000000003E-2</v>
      </c>
      <c r="K419" s="3">
        <f>'207-243'!G419</f>
        <v>8.9464000000000002E-2</v>
      </c>
    </row>
    <row r="420" spans="1:11">
      <c r="A420">
        <f>'178-189'!A420</f>
        <v>419</v>
      </c>
      <c r="B420">
        <f>'178-189'!B420</f>
        <v>1060</v>
      </c>
      <c r="C420">
        <f>'178-189'!C420</f>
        <v>1059</v>
      </c>
      <c r="D420" s="3">
        <f>'178-189'!F420</f>
        <v>3.0476E-2</v>
      </c>
      <c r="E420" s="3">
        <f>'178-189'!G420</f>
        <v>0.138546</v>
      </c>
      <c r="F420" s="3">
        <f>'207-189'!F420</f>
        <v>2.8468E-2</v>
      </c>
      <c r="G420" s="3">
        <f>'207-189'!G420</f>
        <v>7.6969999999999997E-2</v>
      </c>
      <c r="H420" s="3">
        <f>'178-243'!F420</f>
        <v>0.115131</v>
      </c>
      <c r="I420" s="3">
        <f>'178-243'!G420</f>
        <v>0.28441300000000003</v>
      </c>
      <c r="J420" s="3">
        <f>'207-243'!F420</f>
        <v>3.1425000000000002E-2</v>
      </c>
      <c r="K420" s="3">
        <f>'207-243'!G420</f>
        <v>9.8482E-2</v>
      </c>
    </row>
    <row r="421" spans="1:11">
      <c r="A421">
        <f>'178-189'!A421</f>
        <v>420</v>
      </c>
      <c r="B421">
        <f>'178-189'!B421</f>
        <v>958</v>
      </c>
      <c r="C421">
        <f>'178-189'!C421</f>
        <v>957</v>
      </c>
      <c r="D421" s="3">
        <f>'178-189'!F421</f>
        <v>3.0412000000000002E-2</v>
      </c>
      <c r="E421" s="3">
        <f>'178-189'!G421</f>
        <v>8.6625999999999995E-2</v>
      </c>
      <c r="F421" s="3">
        <f>'207-189'!F421</f>
        <v>2.7126000000000001E-2</v>
      </c>
      <c r="G421" s="3">
        <f>'207-189'!G421</f>
        <v>7.8144000000000005E-2</v>
      </c>
      <c r="H421" s="3">
        <f>'178-243'!F421</f>
        <v>0.11365400000000001</v>
      </c>
      <c r="I421" s="3">
        <f>'178-243'!G421</f>
        <v>0.27248099999999997</v>
      </c>
      <c r="J421" s="3">
        <f>'207-243'!F421</f>
        <v>3.1378999999999997E-2</v>
      </c>
      <c r="K421" s="3">
        <f>'207-243'!G421</f>
        <v>8.8204000000000005E-2</v>
      </c>
    </row>
    <row r="422" spans="1:11">
      <c r="A422">
        <f>'178-189'!A422</f>
        <v>421</v>
      </c>
      <c r="B422">
        <f>'178-189'!B422</f>
        <v>1085</v>
      </c>
      <c r="C422">
        <f>'178-189'!C422</f>
        <v>1084</v>
      </c>
      <c r="D422" s="3">
        <f>'178-189'!F422</f>
        <v>3.0508E-2</v>
      </c>
      <c r="E422" s="3">
        <f>'178-189'!G422</f>
        <v>9.3618999999999994E-2</v>
      </c>
      <c r="F422" s="3">
        <f>'207-189'!F422</f>
        <v>2.6949000000000001E-2</v>
      </c>
      <c r="G422" s="3">
        <f>'207-189'!G422</f>
        <v>7.5948000000000002E-2</v>
      </c>
      <c r="H422" s="3">
        <f>'178-243'!F422</f>
        <v>0.112885</v>
      </c>
      <c r="I422" s="3">
        <f>'178-243'!G422</f>
        <v>0.27528000000000002</v>
      </c>
      <c r="J422" s="3">
        <f>'207-243'!F422</f>
        <v>3.1465E-2</v>
      </c>
      <c r="K422" s="3">
        <f>'207-243'!G422</f>
        <v>9.3885999999999997E-2</v>
      </c>
    </row>
    <row r="423" spans="1:11">
      <c r="A423">
        <f>'178-189'!A423</f>
        <v>422</v>
      </c>
      <c r="B423">
        <f>'178-189'!B423</f>
        <v>1031</v>
      </c>
      <c r="C423">
        <f>'178-189'!C423</f>
        <v>1030</v>
      </c>
      <c r="D423" s="3">
        <f>'178-189'!F423</f>
        <v>3.0661999999999998E-2</v>
      </c>
      <c r="E423" s="3">
        <f>'178-189'!G423</f>
        <v>8.9022000000000004E-2</v>
      </c>
      <c r="F423" s="3">
        <f>'207-189'!F423</f>
        <v>2.7005999999999999E-2</v>
      </c>
      <c r="G423" s="3">
        <f>'207-189'!G423</f>
        <v>6.0829000000000001E-2</v>
      </c>
      <c r="H423" s="3">
        <f>'178-243'!F423</f>
        <v>0.11239300000000001</v>
      </c>
      <c r="I423" s="3">
        <f>'178-243'!G423</f>
        <v>0.237951</v>
      </c>
      <c r="J423" s="3">
        <f>'207-243'!F423</f>
        <v>3.1468000000000003E-2</v>
      </c>
      <c r="K423" s="3">
        <f>'207-243'!G423</f>
        <v>8.9903999999999998E-2</v>
      </c>
    </row>
    <row r="424" spans="1:11">
      <c r="A424">
        <f>'178-189'!A424</f>
        <v>423</v>
      </c>
      <c r="B424">
        <f>'178-189'!B424</f>
        <v>992</v>
      </c>
      <c r="C424">
        <f>'178-189'!C424</f>
        <v>991</v>
      </c>
      <c r="D424" s="3">
        <f>'178-189'!F424</f>
        <v>3.0571999999999998E-2</v>
      </c>
      <c r="E424" s="3">
        <f>'178-189'!G424</f>
        <v>9.2537999999999995E-2</v>
      </c>
      <c r="F424" s="3">
        <f>'207-189'!F424</f>
        <v>2.6981000000000002E-2</v>
      </c>
      <c r="G424" s="3">
        <f>'207-189'!G424</f>
        <v>6.7224999999999993E-2</v>
      </c>
      <c r="H424" s="3">
        <f>'178-243'!F424</f>
        <v>0.114216</v>
      </c>
      <c r="I424" s="3">
        <f>'178-243'!G424</f>
        <v>0.25860699999999998</v>
      </c>
      <c r="J424" s="3">
        <f>'207-243'!F424</f>
        <v>6.2950999999999993E-2</v>
      </c>
      <c r="K424" s="3">
        <f>'207-243'!G424</f>
        <v>9.2036000000000007E-2</v>
      </c>
    </row>
    <row r="425" spans="1:11">
      <c r="A425">
        <f>'178-189'!A425</f>
        <v>424</v>
      </c>
      <c r="B425">
        <f>'178-189'!B425</f>
        <v>1129</v>
      </c>
      <c r="C425">
        <f>'178-189'!C425</f>
        <v>1128</v>
      </c>
      <c r="D425" s="3">
        <f>'178-189'!F425</f>
        <v>3.0622E-2</v>
      </c>
      <c r="E425" s="3">
        <f>'178-189'!G425</f>
        <v>9.3754000000000004E-2</v>
      </c>
      <c r="F425" s="3">
        <f>'207-189'!F425</f>
        <v>2.7011E-2</v>
      </c>
      <c r="G425" s="3">
        <f>'207-189'!G425</f>
        <v>6.0462000000000002E-2</v>
      </c>
      <c r="H425" s="3">
        <f>'178-243'!F425</f>
        <v>0.112761</v>
      </c>
      <c r="I425" s="3">
        <f>'178-243'!G425</f>
        <v>0.24439900000000001</v>
      </c>
      <c r="J425" s="3">
        <f>'207-243'!F425</f>
        <v>3.1566999999999998E-2</v>
      </c>
      <c r="K425" s="3">
        <f>'207-243'!G425</f>
        <v>9.6407000000000007E-2</v>
      </c>
    </row>
    <row r="426" spans="1:11">
      <c r="A426">
        <f>'178-189'!A426</f>
        <v>425</v>
      </c>
      <c r="B426">
        <f>'178-189'!B426</f>
        <v>881</v>
      </c>
      <c r="C426">
        <f>'178-189'!C426</f>
        <v>880</v>
      </c>
      <c r="D426" s="3">
        <f>'178-189'!F426</f>
        <v>3.0214999999999999E-2</v>
      </c>
      <c r="E426" s="3">
        <f>'178-189'!G426</f>
        <v>8.7775000000000006E-2</v>
      </c>
      <c r="F426" s="3">
        <f>'207-189'!F426</f>
        <v>2.6831000000000001E-2</v>
      </c>
      <c r="G426" s="3">
        <f>'207-189'!G426</f>
        <v>6.6473000000000004E-2</v>
      </c>
      <c r="H426" s="3">
        <f>'178-243'!F426</f>
        <v>0.111933</v>
      </c>
      <c r="I426" s="3">
        <f>'178-243'!G426</f>
        <v>0.25974399999999997</v>
      </c>
      <c r="J426" s="3">
        <f>'207-243'!F426</f>
        <v>3.1363000000000002E-2</v>
      </c>
      <c r="K426" s="3">
        <f>'207-243'!G426</f>
        <v>8.9932999999999999E-2</v>
      </c>
    </row>
    <row r="427" spans="1:11">
      <c r="A427">
        <f>'178-189'!A427</f>
        <v>426</v>
      </c>
      <c r="B427">
        <f>'178-189'!B427</f>
        <v>1039</v>
      </c>
      <c r="C427">
        <f>'178-189'!C427</f>
        <v>1038</v>
      </c>
      <c r="D427" s="3">
        <f>'178-189'!F427</f>
        <v>3.0578999999999999E-2</v>
      </c>
      <c r="E427" s="3">
        <f>'178-189'!G427</f>
        <v>9.3478000000000006E-2</v>
      </c>
      <c r="F427" s="3">
        <f>'207-189'!F427</f>
        <v>2.7092999999999999E-2</v>
      </c>
      <c r="G427" s="3">
        <f>'207-189'!G427</f>
        <v>6.7116999999999996E-2</v>
      </c>
      <c r="H427" s="3">
        <f>'178-243'!F427</f>
        <v>0.111595</v>
      </c>
      <c r="I427" s="3">
        <f>'178-243'!G427</f>
        <v>0.26564100000000002</v>
      </c>
      <c r="J427" s="3">
        <f>'207-243'!F427</f>
        <v>3.1375E-2</v>
      </c>
      <c r="K427" s="3">
        <f>'207-243'!G427</f>
        <v>9.3297000000000005E-2</v>
      </c>
    </row>
    <row r="428" spans="1:11">
      <c r="A428">
        <f>'178-189'!A428</f>
        <v>427</v>
      </c>
      <c r="B428">
        <f>'178-189'!B428</f>
        <v>1060</v>
      </c>
      <c r="C428">
        <f>'178-189'!C428</f>
        <v>1059</v>
      </c>
      <c r="D428" s="3">
        <f>'178-189'!F428</f>
        <v>3.0577E-2</v>
      </c>
      <c r="E428" s="3">
        <f>'178-189'!G428</f>
        <v>9.2362E-2</v>
      </c>
      <c r="F428" s="3">
        <f>'207-189'!F428</f>
        <v>2.717E-2</v>
      </c>
      <c r="G428" s="3">
        <f>'207-189'!G428</f>
        <v>7.1482000000000004E-2</v>
      </c>
      <c r="H428" s="3">
        <f>'178-243'!F428</f>
        <v>0.113829</v>
      </c>
      <c r="I428" s="3">
        <f>'178-243'!G428</f>
        <v>0.27977999999999997</v>
      </c>
      <c r="J428" s="3">
        <f>'207-243'!F428</f>
        <v>3.1677999999999998E-2</v>
      </c>
      <c r="K428" s="3">
        <f>'207-243'!G428</f>
        <v>9.461E-2</v>
      </c>
    </row>
    <row r="429" spans="1:11">
      <c r="A429">
        <f>'178-189'!A429</f>
        <v>428</v>
      </c>
      <c r="B429">
        <f>'178-189'!B429</f>
        <v>1156</v>
      </c>
      <c r="C429">
        <f>'178-189'!C429</f>
        <v>1155</v>
      </c>
      <c r="D429" s="3">
        <f>'178-189'!F429</f>
        <v>3.066E-2</v>
      </c>
      <c r="E429" s="3">
        <f>'178-189'!G429</f>
        <v>9.6615000000000006E-2</v>
      </c>
      <c r="F429" s="3">
        <f>'207-189'!F429</f>
        <v>2.6858E-2</v>
      </c>
      <c r="G429" s="3">
        <f>'207-189'!G429</f>
        <v>7.3749999999999996E-2</v>
      </c>
      <c r="H429" s="3">
        <f>'178-243'!F429</f>
        <v>0.11176899999999999</v>
      </c>
      <c r="I429" s="3">
        <f>'178-243'!G429</f>
        <v>0.279109</v>
      </c>
      <c r="J429" s="3">
        <f>'207-243'!F429</f>
        <v>3.1356000000000002E-2</v>
      </c>
      <c r="K429" s="3">
        <f>'207-243'!G429</f>
        <v>9.9755999999999997E-2</v>
      </c>
    </row>
    <row r="430" spans="1:11">
      <c r="A430">
        <f>'178-189'!A430</f>
        <v>429</v>
      </c>
      <c r="B430">
        <f>'178-189'!B430</f>
        <v>1035</v>
      </c>
      <c r="C430">
        <f>'178-189'!C430</f>
        <v>1034</v>
      </c>
      <c r="D430" s="3">
        <f>'178-189'!F430</f>
        <v>3.0464999999999999E-2</v>
      </c>
      <c r="E430" s="3">
        <f>'178-189'!G430</f>
        <v>9.6445000000000003E-2</v>
      </c>
      <c r="F430" s="3">
        <f>'207-189'!F430</f>
        <v>2.7087E-2</v>
      </c>
      <c r="G430" s="3">
        <f>'207-189'!G430</f>
        <v>7.1433999999999997E-2</v>
      </c>
      <c r="H430" s="3">
        <f>'178-243'!F430</f>
        <v>0.112525</v>
      </c>
      <c r="I430" s="3">
        <f>'178-243'!G430</f>
        <v>0.272671</v>
      </c>
      <c r="J430" s="3">
        <f>'207-243'!F430</f>
        <v>3.1182999999999999E-2</v>
      </c>
      <c r="K430" s="3">
        <f>'207-243'!G430</f>
        <v>9.5897999999999997E-2</v>
      </c>
    </row>
    <row r="431" spans="1:11">
      <c r="A431">
        <f>'178-189'!A431</f>
        <v>430</v>
      </c>
      <c r="B431">
        <f>'178-189'!B431</f>
        <v>1046</v>
      </c>
      <c r="C431">
        <f>'178-189'!C431</f>
        <v>1045</v>
      </c>
      <c r="D431" s="3">
        <f>'178-189'!F431</f>
        <v>3.0734000000000001E-2</v>
      </c>
      <c r="E431" s="3">
        <f>'178-189'!G431</f>
        <v>8.8997999999999994E-2</v>
      </c>
      <c r="F431" s="3">
        <f>'207-189'!F431</f>
        <v>2.7366999999999999E-2</v>
      </c>
      <c r="G431" s="3">
        <f>'207-189'!G431</f>
        <v>7.1756E-2</v>
      </c>
      <c r="H431" s="3">
        <f>'178-243'!F431</f>
        <v>0.11194800000000001</v>
      </c>
      <c r="I431" s="3">
        <f>'178-243'!G431</f>
        <v>0.25278600000000001</v>
      </c>
      <c r="J431" s="3">
        <f>'207-243'!F431</f>
        <v>3.1509000000000002E-2</v>
      </c>
      <c r="K431" s="3">
        <f>'207-243'!G431</f>
        <v>9.0310000000000001E-2</v>
      </c>
    </row>
    <row r="432" spans="1:11">
      <c r="A432">
        <f>'178-189'!A432</f>
        <v>431</v>
      </c>
      <c r="B432">
        <f>'178-189'!B432</f>
        <v>832</v>
      </c>
      <c r="C432">
        <f>'178-189'!C432</f>
        <v>831</v>
      </c>
      <c r="D432" s="3">
        <f>'178-189'!F432</f>
        <v>3.0221999999999999E-2</v>
      </c>
      <c r="E432" s="3">
        <f>'178-189'!G432</f>
        <v>8.7696999999999997E-2</v>
      </c>
      <c r="F432" s="3">
        <f>'207-189'!F432</f>
        <v>2.7019999999999999E-2</v>
      </c>
      <c r="G432" s="3">
        <f>'207-189'!G432</f>
        <v>6.7933999999999994E-2</v>
      </c>
      <c r="H432" s="3">
        <f>'178-243'!F432</f>
        <v>0.112912</v>
      </c>
      <c r="I432" s="3">
        <f>'178-243'!G432</f>
        <v>0.26064100000000001</v>
      </c>
      <c r="J432" s="3">
        <f>'207-243'!F432</f>
        <v>3.1188E-2</v>
      </c>
      <c r="K432" s="3">
        <f>'207-243'!G432</f>
        <v>8.7889999999999996E-2</v>
      </c>
    </row>
    <row r="433" spans="1:11">
      <c r="A433">
        <f>'178-189'!A433</f>
        <v>432</v>
      </c>
      <c r="B433">
        <f>'178-189'!B433</f>
        <v>1110</v>
      </c>
      <c r="C433">
        <f>'178-189'!C433</f>
        <v>1109</v>
      </c>
      <c r="D433" s="3">
        <f>'178-189'!F433</f>
        <v>3.0563E-2</v>
      </c>
      <c r="E433" s="3">
        <f>'178-189'!G433</f>
        <v>9.3442999999999998E-2</v>
      </c>
      <c r="F433" s="3">
        <f>'207-189'!F433</f>
        <v>7.6274999999999996E-2</v>
      </c>
      <c r="G433" s="3">
        <f>'207-189'!G433</f>
        <v>8.0008999999999997E-2</v>
      </c>
      <c r="H433" s="3">
        <f>'178-243'!F433</f>
        <v>0.111971</v>
      </c>
      <c r="I433" s="3">
        <f>'178-243'!G433</f>
        <v>0.27729399999999998</v>
      </c>
      <c r="J433" s="3">
        <f>'207-243'!F433</f>
        <v>3.1392999999999997E-2</v>
      </c>
      <c r="K433" s="3">
        <f>'207-243'!G433</f>
        <v>9.5287999999999998E-2</v>
      </c>
    </row>
    <row r="434" spans="1:11">
      <c r="A434">
        <f>'178-189'!A434</f>
        <v>433</v>
      </c>
      <c r="B434">
        <f>'178-189'!B434</f>
        <v>992</v>
      </c>
      <c r="C434">
        <f>'178-189'!C434</f>
        <v>991</v>
      </c>
      <c r="D434" s="3">
        <f>'178-189'!F434</f>
        <v>3.0497E-2</v>
      </c>
      <c r="E434" s="3">
        <f>'178-189'!G434</f>
        <v>9.2128000000000002E-2</v>
      </c>
      <c r="F434" s="3">
        <f>'207-189'!F434</f>
        <v>2.6918000000000001E-2</v>
      </c>
      <c r="G434" s="3">
        <f>'207-189'!G434</f>
        <v>7.4690000000000006E-2</v>
      </c>
      <c r="H434" s="3">
        <f>'178-243'!F434</f>
        <v>0.113817</v>
      </c>
      <c r="I434" s="3">
        <f>'178-243'!G434</f>
        <v>0.26946100000000001</v>
      </c>
      <c r="J434" s="3">
        <f>'207-243'!F434</f>
        <v>3.1265000000000001E-2</v>
      </c>
      <c r="K434" s="3">
        <f>'207-243'!G434</f>
        <v>9.3021000000000006E-2</v>
      </c>
    </row>
    <row r="435" spans="1:11">
      <c r="A435">
        <f>'178-189'!A435</f>
        <v>434</v>
      </c>
      <c r="B435">
        <f>'178-189'!B435</f>
        <v>874</v>
      </c>
      <c r="C435">
        <f>'178-189'!C435</f>
        <v>873</v>
      </c>
      <c r="D435" s="3">
        <f>'178-189'!F435</f>
        <v>3.0331E-2</v>
      </c>
      <c r="E435" s="3">
        <f>'178-189'!G435</f>
        <v>8.9811000000000002E-2</v>
      </c>
      <c r="F435" s="3">
        <f>'207-189'!F435</f>
        <v>2.7071999999999999E-2</v>
      </c>
      <c r="G435" s="3">
        <f>'207-189'!G435</f>
        <v>8.0964999999999995E-2</v>
      </c>
      <c r="H435" s="3">
        <f>'178-243'!F435</f>
        <v>0.111333</v>
      </c>
      <c r="I435" s="3">
        <f>'178-243'!G435</f>
        <v>0.28667900000000002</v>
      </c>
      <c r="J435" s="3">
        <f>'207-243'!F435</f>
        <v>3.124E-2</v>
      </c>
      <c r="K435" s="3">
        <f>'207-243'!G435</f>
        <v>9.0053999999999995E-2</v>
      </c>
    </row>
    <row r="436" spans="1:11">
      <c r="A436">
        <f>'178-189'!A436</f>
        <v>435</v>
      </c>
      <c r="B436">
        <f>'178-189'!B436</f>
        <v>980</v>
      </c>
      <c r="C436">
        <f>'178-189'!C436</f>
        <v>979</v>
      </c>
      <c r="D436" s="3">
        <f>'178-189'!F436</f>
        <v>3.0321000000000001E-2</v>
      </c>
      <c r="E436" s="3">
        <f>'178-189'!G436</f>
        <v>8.8398000000000004E-2</v>
      </c>
      <c r="F436" s="3">
        <f>'207-189'!F436</f>
        <v>2.7414999999999998E-2</v>
      </c>
      <c r="G436" s="3">
        <f>'207-189'!G436</f>
        <v>6.5018999999999993E-2</v>
      </c>
      <c r="H436" s="3">
        <f>'178-243'!F436</f>
        <v>0.113234</v>
      </c>
      <c r="I436" s="3">
        <f>'178-243'!G436</f>
        <v>0.25094499999999997</v>
      </c>
      <c r="J436" s="3">
        <f>'207-243'!F436</f>
        <v>3.1379999999999998E-2</v>
      </c>
      <c r="K436" s="3">
        <f>'207-243'!G436</f>
        <v>9.0163999999999994E-2</v>
      </c>
    </row>
    <row r="437" spans="1:11">
      <c r="A437">
        <f>'178-189'!A437</f>
        <v>436</v>
      </c>
      <c r="B437">
        <f>'178-189'!B437</f>
        <v>1068</v>
      </c>
      <c r="C437">
        <f>'178-189'!C437</f>
        <v>1067</v>
      </c>
      <c r="D437" s="3">
        <f>'178-189'!F437</f>
        <v>3.0905999999999999E-2</v>
      </c>
      <c r="E437" s="3">
        <f>'178-189'!G437</f>
        <v>0.10138900000000001</v>
      </c>
      <c r="F437" s="3">
        <f>'207-189'!F437</f>
        <v>2.7255000000000001E-2</v>
      </c>
      <c r="G437" s="3">
        <f>'207-189'!G437</f>
        <v>7.0988999999999997E-2</v>
      </c>
      <c r="H437" s="3">
        <f>'178-243'!F437</f>
        <v>0.11262900000000001</v>
      </c>
      <c r="I437" s="3">
        <f>'178-243'!G437</f>
        <v>0.25205899999999998</v>
      </c>
      <c r="J437" s="3">
        <f>'207-243'!F437</f>
        <v>3.1483999999999998E-2</v>
      </c>
      <c r="K437" s="3">
        <f>'207-243'!G437</f>
        <v>0.101828</v>
      </c>
    </row>
    <row r="438" spans="1:11">
      <c r="A438">
        <f>'178-189'!A438</f>
        <v>437</v>
      </c>
      <c r="B438">
        <f>'178-189'!B438</f>
        <v>822</v>
      </c>
      <c r="C438">
        <f>'178-189'!C438</f>
        <v>821</v>
      </c>
      <c r="D438" s="3">
        <f>'178-189'!F438</f>
        <v>3.0481000000000001E-2</v>
      </c>
      <c r="E438" s="3">
        <f>'178-189'!G438</f>
        <v>8.1848000000000004E-2</v>
      </c>
      <c r="F438" s="3">
        <f>'207-189'!F438</f>
        <v>2.673E-2</v>
      </c>
      <c r="G438" s="3">
        <f>'207-189'!G438</f>
        <v>7.0459999999999995E-2</v>
      </c>
      <c r="H438" s="3">
        <f>'178-243'!F438</f>
        <v>0.11609700000000001</v>
      </c>
      <c r="I438" s="3">
        <f>'178-243'!G438</f>
        <v>0.26683000000000001</v>
      </c>
      <c r="J438" s="3">
        <f>'207-243'!F438</f>
        <v>3.1264E-2</v>
      </c>
      <c r="K438" s="3">
        <f>'207-243'!G438</f>
        <v>8.3417000000000005E-2</v>
      </c>
    </row>
    <row r="439" spans="1:11">
      <c r="A439">
        <f>'178-189'!A439</f>
        <v>438</v>
      </c>
      <c r="B439">
        <f>'178-189'!B439</f>
        <v>1107</v>
      </c>
      <c r="C439">
        <f>'178-189'!C439</f>
        <v>1106</v>
      </c>
      <c r="D439" s="3">
        <f>'178-189'!F439</f>
        <v>3.0311999999999999E-2</v>
      </c>
      <c r="E439" s="3">
        <f>'178-189'!G439</f>
        <v>9.7198000000000007E-2</v>
      </c>
      <c r="F439" s="3">
        <f>'207-189'!F439</f>
        <v>2.6627000000000001E-2</v>
      </c>
      <c r="G439" s="3">
        <f>'207-189'!G439</f>
        <v>8.1534999999999996E-2</v>
      </c>
      <c r="H439" s="3">
        <f>'178-243'!F439</f>
        <v>0.113426</v>
      </c>
      <c r="I439" s="3">
        <f>'178-243'!G439</f>
        <v>0.28554200000000002</v>
      </c>
      <c r="J439" s="3">
        <f>'207-243'!F439</f>
        <v>3.1510999999999997E-2</v>
      </c>
      <c r="K439" s="3">
        <f>'207-243'!G439</f>
        <v>0.10033599999999999</v>
      </c>
    </row>
    <row r="440" spans="1:11">
      <c r="A440">
        <f>'178-189'!A440</f>
        <v>439</v>
      </c>
      <c r="B440">
        <f>'178-189'!B440</f>
        <v>1191</v>
      </c>
      <c r="C440">
        <f>'178-189'!C440</f>
        <v>1190</v>
      </c>
      <c r="D440" s="3">
        <f>'178-189'!F440</f>
        <v>3.0339000000000001E-2</v>
      </c>
      <c r="E440" s="3">
        <f>'178-189'!G440</f>
        <v>9.6138000000000001E-2</v>
      </c>
      <c r="F440" s="3">
        <f>'207-189'!F440</f>
        <v>2.7095000000000001E-2</v>
      </c>
      <c r="G440" s="3">
        <f>'207-189'!G440</f>
        <v>7.8121999999999997E-2</v>
      </c>
      <c r="H440" s="3">
        <f>'178-243'!F440</f>
        <v>0.11193599999999999</v>
      </c>
      <c r="I440" s="3">
        <f>'178-243'!G440</f>
        <v>0.27904400000000001</v>
      </c>
      <c r="J440" s="3">
        <f>'207-243'!F440</f>
        <v>3.1357000000000003E-2</v>
      </c>
      <c r="K440" s="3">
        <f>'207-243'!G440</f>
        <v>9.7936999999999996E-2</v>
      </c>
    </row>
    <row r="441" spans="1:11">
      <c r="A441">
        <f>'178-189'!A441</f>
        <v>440</v>
      </c>
      <c r="B441">
        <f>'178-189'!B441</f>
        <v>868</v>
      </c>
      <c r="C441">
        <f>'178-189'!C441</f>
        <v>867</v>
      </c>
      <c r="D441" s="3">
        <f>'178-189'!F441</f>
        <v>3.0439999999999998E-2</v>
      </c>
      <c r="E441" s="3">
        <f>'178-189'!G441</f>
        <v>8.8898000000000005E-2</v>
      </c>
      <c r="F441" s="3">
        <f>'207-189'!F441</f>
        <v>2.6901999999999999E-2</v>
      </c>
      <c r="G441" s="3">
        <f>'207-189'!G441</f>
        <v>8.2646999999999998E-2</v>
      </c>
      <c r="H441" s="3">
        <f>'178-243'!F441</f>
        <v>0.11207499999999999</v>
      </c>
      <c r="I441" s="3">
        <f>'178-243'!G441</f>
        <v>0.28405200000000003</v>
      </c>
      <c r="J441" s="3">
        <f>'207-243'!F441</f>
        <v>3.1165999999999999E-2</v>
      </c>
      <c r="K441" s="3">
        <f>'207-243'!G441</f>
        <v>9.0184E-2</v>
      </c>
    </row>
    <row r="442" spans="1:11">
      <c r="A442">
        <f>'178-189'!A442</f>
        <v>441</v>
      </c>
      <c r="B442">
        <f>'178-189'!B442</f>
        <v>765</v>
      </c>
      <c r="C442">
        <f>'178-189'!C442</f>
        <v>764</v>
      </c>
      <c r="D442" s="3">
        <f>'178-189'!F442</f>
        <v>3.0617999999999999E-2</v>
      </c>
      <c r="E442" s="3">
        <f>'178-189'!G442</f>
        <v>8.0319000000000002E-2</v>
      </c>
      <c r="F442" s="3">
        <f>'207-189'!F442</f>
        <v>2.6735999999999999E-2</v>
      </c>
      <c r="G442" s="3">
        <f>'207-189'!G442</f>
        <v>7.5039999999999996E-2</v>
      </c>
      <c r="H442" s="3">
        <f>'178-243'!F442</f>
        <v>0.111717</v>
      </c>
      <c r="I442" s="3">
        <f>'178-243'!G442</f>
        <v>0.27917999999999998</v>
      </c>
      <c r="J442" s="3">
        <f>'207-243'!F442</f>
        <v>3.1265000000000001E-2</v>
      </c>
      <c r="K442" s="3">
        <f>'207-243'!G442</f>
        <v>8.1975999999999993E-2</v>
      </c>
    </row>
    <row r="443" spans="1:11">
      <c r="A443">
        <f>'178-189'!A443</f>
        <v>442</v>
      </c>
      <c r="B443">
        <f>'178-189'!B443</f>
        <v>1110</v>
      </c>
      <c r="C443">
        <f>'178-189'!C443</f>
        <v>1109</v>
      </c>
      <c r="D443" s="3">
        <f>'178-189'!F443</f>
        <v>3.0564999999999998E-2</v>
      </c>
      <c r="E443" s="3">
        <f>'178-189'!G443</f>
        <v>9.6727999999999995E-2</v>
      </c>
      <c r="F443" s="3">
        <f>'207-189'!F443</f>
        <v>2.6703000000000001E-2</v>
      </c>
      <c r="G443" s="3">
        <f>'207-189'!G443</f>
        <v>7.5012999999999996E-2</v>
      </c>
      <c r="H443" s="3">
        <f>'178-243'!F443</f>
        <v>0.11137</v>
      </c>
      <c r="I443" s="3">
        <f>'178-243'!G443</f>
        <v>0.28413100000000002</v>
      </c>
      <c r="J443" s="3">
        <f>'207-243'!F443</f>
        <v>3.1482999999999997E-2</v>
      </c>
      <c r="K443" s="3">
        <f>'207-243'!G443</f>
        <v>9.7863000000000006E-2</v>
      </c>
    </row>
    <row r="444" spans="1:11">
      <c r="A444">
        <f>'178-189'!A444</f>
        <v>443</v>
      </c>
      <c r="B444">
        <f>'178-189'!B444</f>
        <v>1118</v>
      </c>
      <c r="C444">
        <f>'178-189'!C444</f>
        <v>1117</v>
      </c>
      <c r="D444" s="3">
        <f>'178-189'!F444</f>
        <v>3.0544000000000002E-2</v>
      </c>
      <c r="E444" s="3">
        <f>'178-189'!G444</f>
        <v>9.3765000000000001E-2</v>
      </c>
      <c r="F444" s="3">
        <f>'207-189'!F444</f>
        <v>2.6832000000000002E-2</v>
      </c>
      <c r="G444" s="3">
        <f>'207-189'!G444</f>
        <v>6.6963999999999996E-2</v>
      </c>
      <c r="H444" s="3">
        <f>'178-243'!F444</f>
        <v>0.113839</v>
      </c>
      <c r="I444" s="3">
        <f>'178-243'!G444</f>
        <v>0.25439099999999998</v>
      </c>
      <c r="J444" s="3">
        <f>'207-243'!F444</f>
        <v>3.1494000000000001E-2</v>
      </c>
      <c r="K444" s="3">
        <f>'207-243'!G444</f>
        <v>9.8105999999999999E-2</v>
      </c>
    </row>
    <row r="445" spans="1:11">
      <c r="A445">
        <f>'178-189'!A445</f>
        <v>444</v>
      </c>
      <c r="B445">
        <f>'178-189'!B445</f>
        <v>1111</v>
      </c>
      <c r="C445">
        <f>'178-189'!C445</f>
        <v>1110</v>
      </c>
      <c r="D445" s="3">
        <f>'178-189'!F445</f>
        <v>3.0301999999999999E-2</v>
      </c>
      <c r="E445" s="3">
        <f>'178-189'!G445</f>
        <v>9.7670000000000007E-2</v>
      </c>
      <c r="F445" s="3">
        <f>'207-189'!F445</f>
        <v>2.6674E-2</v>
      </c>
      <c r="G445" s="3">
        <f>'207-189'!G445</f>
        <v>7.4625999999999998E-2</v>
      </c>
      <c r="H445" s="3">
        <f>'178-243'!F445</f>
        <v>0.114248</v>
      </c>
      <c r="I445" s="3">
        <f>'178-243'!G445</f>
        <v>0.26674300000000001</v>
      </c>
      <c r="J445" s="3">
        <f>'207-243'!F445</f>
        <v>3.1350999999999997E-2</v>
      </c>
      <c r="K445" s="3">
        <f>'207-243'!G445</f>
        <v>9.8727999999999996E-2</v>
      </c>
    </row>
    <row r="446" spans="1:11">
      <c r="A446">
        <f>'178-189'!A446</f>
        <v>445</v>
      </c>
      <c r="B446">
        <f>'178-189'!B446</f>
        <v>795</v>
      </c>
      <c r="C446">
        <f>'178-189'!C446</f>
        <v>794</v>
      </c>
      <c r="D446" s="3">
        <f>'178-189'!F446</f>
        <v>3.0159999999999999E-2</v>
      </c>
      <c r="E446" s="3">
        <f>'178-189'!G446</f>
        <v>8.7108000000000005E-2</v>
      </c>
      <c r="F446" s="3">
        <f>'207-189'!F446</f>
        <v>2.6724999999999999E-2</v>
      </c>
      <c r="G446" s="3">
        <f>'207-189'!G446</f>
        <v>7.0398000000000002E-2</v>
      </c>
      <c r="H446" s="3">
        <f>'178-243'!F446</f>
        <v>0.113021</v>
      </c>
      <c r="I446" s="3">
        <f>'178-243'!G446</f>
        <v>0.266065</v>
      </c>
      <c r="J446" s="3">
        <f>'207-243'!F446</f>
        <v>3.1445000000000001E-2</v>
      </c>
      <c r="K446" s="3">
        <f>'207-243'!G446</f>
        <v>8.8110999999999995E-2</v>
      </c>
    </row>
    <row r="447" spans="1:11">
      <c r="A447">
        <f>'178-189'!A447</f>
        <v>446</v>
      </c>
      <c r="B447">
        <f>'178-189'!B447</f>
        <v>943</v>
      </c>
      <c r="C447">
        <f>'178-189'!C447</f>
        <v>942</v>
      </c>
      <c r="D447" s="3">
        <f>'178-189'!F447</f>
        <v>3.0417E-2</v>
      </c>
      <c r="E447" s="3">
        <f>'178-189'!G447</f>
        <v>8.8961999999999999E-2</v>
      </c>
      <c r="F447" s="3">
        <f>'207-189'!F447</f>
        <v>2.6821999999999999E-2</v>
      </c>
      <c r="G447" s="3">
        <f>'207-189'!G447</f>
        <v>8.6653999999999995E-2</v>
      </c>
      <c r="H447" s="3">
        <f>'178-243'!F447</f>
        <v>0.113896</v>
      </c>
      <c r="I447" s="3">
        <f>'178-243'!G447</f>
        <v>0.30038500000000001</v>
      </c>
      <c r="J447" s="3">
        <f>'207-243'!F447</f>
        <v>3.1262999999999999E-2</v>
      </c>
      <c r="K447" s="3">
        <f>'207-243'!G447</f>
        <v>8.9639999999999997E-2</v>
      </c>
    </row>
    <row r="448" spans="1:11">
      <c r="A448">
        <f>'178-189'!A448</f>
        <v>447</v>
      </c>
      <c r="B448">
        <f>'178-189'!B448</f>
        <v>1089</v>
      </c>
      <c r="C448">
        <f>'178-189'!C448</f>
        <v>1088</v>
      </c>
      <c r="D448" s="3">
        <f>'178-189'!F448</f>
        <v>3.0518E-2</v>
      </c>
      <c r="E448" s="3">
        <f>'178-189'!G448</f>
        <v>9.4359999999999999E-2</v>
      </c>
      <c r="F448" s="3">
        <f>'207-189'!F448</f>
        <v>2.6967000000000001E-2</v>
      </c>
      <c r="G448" s="3">
        <f>'207-189'!G448</f>
        <v>6.9698999999999997E-2</v>
      </c>
      <c r="H448" s="3">
        <f>'178-243'!F448</f>
        <v>0.112333</v>
      </c>
      <c r="I448" s="3">
        <f>'178-243'!G448</f>
        <v>0.25913599999999998</v>
      </c>
      <c r="J448" s="3">
        <f>'207-243'!F448</f>
        <v>3.1399999999999997E-2</v>
      </c>
      <c r="K448" s="3">
        <f>'207-243'!G448</f>
        <v>9.6243999999999996E-2</v>
      </c>
    </row>
    <row r="449" spans="1:11">
      <c r="A449">
        <f>'178-189'!A449</f>
        <v>448</v>
      </c>
      <c r="B449">
        <f>'178-189'!B449</f>
        <v>1100</v>
      </c>
      <c r="C449">
        <f>'178-189'!C449</f>
        <v>1099</v>
      </c>
      <c r="D449" s="3">
        <f>'178-189'!F449</f>
        <v>3.0379E-2</v>
      </c>
      <c r="E449" s="3">
        <f>'178-189'!G449</f>
        <v>9.2779E-2</v>
      </c>
      <c r="F449" s="3">
        <f>'207-189'!F449</f>
        <v>2.6731999999999999E-2</v>
      </c>
      <c r="G449" s="3">
        <f>'207-189'!G449</f>
        <v>7.8083E-2</v>
      </c>
      <c r="H449" s="3">
        <f>'178-243'!F449</f>
        <v>0.114746</v>
      </c>
      <c r="I449" s="3">
        <f>'178-243'!G449</f>
        <v>0.28003600000000001</v>
      </c>
      <c r="J449" s="3">
        <f>'207-243'!F449</f>
        <v>3.1453000000000002E-2</v>
      </c>
      <c r="K449" s="3">
        <f>'207-243'!G449</f>
        <v>9.5352999999999993E-2</v>
      </c>
    </row>
    <row r="450" spans="1:11">
      <c r="A450">
        <f>'178-189'!A450</f>
        <v>449</v>
      </c>
      <c r="B450">
        <f>'178-189'!B450</f>
        <v>999</v>
      </c>
      <c r="C450">
        <f>'178-189'!C450</f>
        <v>998</v>
      </c>
      <c r="D450" s="3">
        <f>'178-189'!F450</f>
        <v>3.0501E-2</v>
      </c>
      <c r="E450" s="3">
        <f>'178-189'!G450</f>
        <v>8.6633000000000002E-2</v>
      </c>
      <c r="F450" s="3">
        <f>'207-189'!F450</f>
        <v>2.6842999999999999E-2</v>
      </c>
      <c r="G450" s="3">
        <f>'207-189'!G450</f>
        <v>6.8004999999999996E-2</v>
      </c>
      <c r="H450" s="3">
        <f>'178-243'!F450</f>
        <v>0.112</v>
      </c>
      <c r="I450" s="3">
        <f>'178-243'!G450</f>
        <v>0.26141999999999999</v>
      </c>
      <c r="J450" s="3">
        <f>'207-243'!F450</f>
        <v>3.1349000000000002E-2</v>
      </c>
      <c r="K450" s="3">
        <f>'207-243'!G450</f>
        <v>8.8463E-2</v>
      </c>
    </row>
    <row r="451" spans="1:11">
      <c r="A451">
        <f>'178-189'!A451</f>
        <v>450</v>
      </c>
      <c r="B451">
        <f>'178-189'!B451</f>
        <v>896</v>
      </c>
      <c r="C451">
        <f>'178-189'!C451</f>
        <v>895</v>
      </c>
      <c r="D451" s="3">
        <f>'178-189'!F451</f>
        <v>3.0314000000000001E-2</v>
      </c>
      <c r="E451" s="3">
        <f>'178-189'!G451</f>
        <v>8.7063000000000001E-2</v>
      </c>
      <c r="F451" s="3">
        <f>'207-189'!F451</f>
        <v>2.6679999999999999E-2</v>
      </c>
      <c r="G451" s="3">
        <f>'207-189'!G451</f>
        <v>7.195E-2</v>
      </c>
      <c r="H451" s="3">
        <f>'178-243'!F451</f>
        <v>0.11612500000000001</v>
      </c>
      <c r="I451" s="3">
        <f>'178-243'!G451</f>
        <v>0.26896799999999998</v>
      </c>
      <c r="J451" s="3">
        <f>'207-243'!F451</f>
        <v>0.197353</v>
      </c>
      <c r="K451" s="3">
        <f>'207-243'!G451</f>
        <v>8.7098999999999996E-2</v>
      </c>
    </row>
    <row r="452" spans="1:11">
      <c r="A452">
        <f>'178-189'!A452</f>
        <v>451</v>
      </c>
      <c r="B452">
        <f>'178-189'!B452</f>
        <v>1094</v>
      </c>
      <c r="C452">
        <f>'178-189'!C452</f>
        <v>1093</v>
      </c>
      <c r="D452" s="3">
        <f>'178-189'!F452</f>
        <v>3.2265000000000002E-2</v>
      </c>
      <c r="E452" s="3">
        <f>'178-189'!G452</f>
        <v>9.4987000000000002E-2</v>
      </c>
      <c r="F452" s="3">
        <f>'207-189'!F452</f>
        <v>2.6818000000000002E-2</v>
      </c>
      <c r="G452" s="3">
        <f>'207-189'!G452</f>
        <v>7.3428999999999994E-2</v>
      </c>
      <c r="H452" s="3">
        <f>'178-243'!F452</f>
        <v>0.112372</v>
      </c>
      <c r="I452" s="3">
        <f>'178-243'!G452</f>
        <v>0.26276300000000002</v>
      </c>
      <c r="J452" s="3">
        <f>'207-243'!F452</f>
        <v>3.1268999999999998E-2</v>
      </c>
      <c r="K452" s="3">
        <f>'207-243'!G452</f>
        <v>9.5796000000000006E-2</v>
      </c>
    </row>
    <row r="453" spans="1:11">
      <c r="A453">
        <f>'178-189'!A453</f>
        <v>452</v>
      </c>
      <c r="B453">
        <f>'178-189'!B453</f>
        <v>962</v>
      </c>
      <c r="C453">
        <f>'178-189'!C453</f>
        <v>961</v>
      </c>
      <c r="D453" s="3">
        <f>'178-189'!F453</f>
        <v>3.0301999999999999E-2</v>
      </c>
      <c r="E453" s="3">
        <f>'178-189'!G453</f>
        <v>9.1231000000000007E-2</v>
      </c>
      <c r="F453" s="3">
        <f>'207-189'!F453</f>
        <v>2.7695999999999998E-2</v>
      </c>
      <c r="G453" s="3">
        <f>'207-189'!G453</f>
        <v>7.2427000000000005E-2</v>
      </c>
      <c r="H453" s="3">
        <f>'178-243'!F453</f>
        <v>0.113037</v>
      </c>
      <c r="I453" s="3">
        <f>'178-243'!G453</f>
        <v>0.27128000000000002</v>
      </c>
      <c r="J453" s="3">
        <f>'207-243'!F453</f>
        <v>3.1498999999999999E-2</v>
      </c>
      <c r="K453" s="3">
        <f>'207-243'!G453</f>
        <v>9.4458E-2</v>
      </c>
    </row>
    <row r="454" spans="1:11">
      <c r="A454">
        <f>'178-189'!A454</f>
        <v>453</v>
      </c>
      <c r="B454">
        <f>'178-189'!B454</f>
        <v>919</v>
      </c>
      <c r="C454">
        <f>'178-189'!C454</f>
        <v>918</v>
      </c>
      <c r="D454" s="3">
        <f>'178-189'!F454</f>
        <v>3.0393E-2</v>
      </c>
      <c r="E454" s="3">
        <f>'178-189'!G454</f>
        <v>8.7156999999999998E-2</v>
      </c>
      <c r="F454" s="3">
        <f>'207-189'!F454</f>
        <v>2.6564999999999998E-2</v>
      </c>
      <c r="G454" s="3">
        <f>'207-189'!G454</f>
        <v>7.6440999999999995E-2</v>
      </c>
      <c r="H454" s="3">
        <f>'178-243'!F454</f>
        <v>0.114103</v>
      </c>
      <c r="I454" s="3">
        <f>'178-243'!G454</f>
        <v>0.273509</v>
      </c>
      <c r="J454" s="3">
        <f>'207-243'!F454</f>
        <v>3.1322999999999997E-2</v>
      </c>
      <c r="K454" s="3">
        <f>'207-243'!G454</f>
        <v>9.0037000000000006E-2</v>
      </c>
    </row>
    <row r="455" spans="1:11">
      <c r="A455">
        <f>'178-189'!A455</f>
        <v>454</v>
      </c>
      <c r="B455">
        <f>'178-189'!B455</f>
        <v>936</v>
      </c>
      <c r="C455">
        <f>'178-189'!C455</f>
        <v>935</v>
      </c>
      <c r="D455" s="3">
        <f>'178-189'!F455</f>
        <v>3.1064000000000001E-2</v>
      </c>
      <c r="E455" s="3">
        <f>'178-189'!G455</f>
        <v>9.3819E-2</v>
      </c>
      <c r="F455" s="3">
        <f>'207-189'!F455</f>
        <v>7.6037999999999994E-2</v>
      </c>
      <c r="G455" s="3">
        <f>'207-189'!G455</f>
        <v>6.8211999999999995E-2</v>
      </c>
      <c r="H455" s="3">
        <f>'178-243'!F455</f>
        <v>0.11518200000000001</v>
      </c>
      <c r="I455" s="3">
        <f>'178-243'!G455</f>
        <v>0.26758599999999999</v>
      </c>
      <c r="J455" s="3">
        <f>'207-243'!F455</f>
        <v>3.1454999999999997E-2</v>
      </c>
      <c r="K455" s="3">
        <f>'207-243'!G455</f>
        <v>9.4556000000000001E-2</v>
      </c>
    </row>
    <row r="456" spans="1:11">
      <c r="A456">
        <f>'178-189'!A456</f>
        <v>455</v>
      </c>
      <c r="B456">
        <f>'178-189'!B456</f>
        <v>1141</v>
      </c>
      <c r="C456">
        <f>'178-189'!C456</f>
        <v>1140</v>
      </c>
      <c r="D456" s="3">
        <f>'178-189'!F456</f>
        <v>3.0620000000000001E-2</v>
      </c>
      <c r="E456" s="3">
        <f>'178-189'!G456</f>
        <v>9.8544999999999994E-2</v>
      </c>
      <c r="F456" s="3">
        <f>'207-189'!F456</f>
        <v>2.6762999999999999E-2</v>
      </c>
      <c r="G456" s="3">
        <f>'207-189'!G456</f>
        <v>7.0451E-2</v>
      </c>
      <c r="H456" s="3">
        <f>'178-243'!F456</f>
        <v>0.65104099999999998</v>
      </c>
      <c r="I456" s="3">
        <f>'178-243'!G456</f>
        <v>0.26220500000000002</v>
      </c>
      <c r="J456" s="3">
        <f>'207-243'!F456</f>
        <v>3.1317999999999999E-2</v>
      </c>
      <c r="K456" s="3">
        <f>'207-243'!G456</f>
        <v>9.8529000000000005E-2</v>
      </c>
    </row>
    <row r="457" spans="1:11">
      <c r="A457">
        <f>'178-189'!A457</f>
        <v>456</v>
      </c>
      <c r="B457">
        <f>'178-189'!B457</f>
        <v>1018</v>
      </c>
      <c r="C457">
        <f>'178-189'!C457</f>
        <v>1017</v>
      </c>
      <c r="D457" s="3">
        <f>'178-189'!F457</f>
        <v>3.0700000000000002E-2</v>
      </c>
      <c r="E457" s="3">
        <f>'178-189'!G457</f>
        <v>9.0177999999999994E-2</v>
      </c>
      <c r="F457" s="3">
        <f>'207-189'!F457</f>
        <v>2.6579999999999999E-2</v>
      </c>
      <c r="G457" s="3">
        <f>'207-189'!G457</f>
        <v>7.8398999999999996E-2</v>
      </c>
      <c r="H457" s="3">
        <f>'178-243'!F457</f>
        <v>0.111946</v>
      </c>
      <c r="I457" s="3">
        <f>'178-243'!G457</f>
        <v>0.29513499999999998</v>
      </c>
      <c r="J457" s="3">
        <f>'207-243'!F457</f>
        <v>3.1417E-2</v>
      </c>
      <c r="K457" s="3">
        <f>'207-243'!G457</f>
        <v>9.2969999999999997E-2</v>
      </c>
    </row>
    <row r="458" spans="1:11">
      <c r="A458">
        <f>'178-189'!A458</f>
        <v>457</v>
      </c>
      <c r="B458">
        <f>'178-189'!B458</f>
        <v>1032</v>
      </c>
      <c r="C458">
        <f>'178-189'!C458</f>
        <v>1031</v>
      </c>
      <c r="D458" s="3">
        <f>'178-189'!F458</f>
        <v>3.0540999999999999E-2</v>
      </c>
      <c r="E458" s="3">
        <f>'178-189'!G458</f>
        <v>9.2743999999999993E-2</v>
      </c>
      <c r="F458" s="3">
        <f>'207-189'!F458</f>
        <v>2.6828999999999999E-2</v>
      </c>
      <c r="G458" s="3">
        <f>'207-189'!G458</f>
        <v>6.3433000000000003E-2</v>
      </c>
      <c r="H458" s="3">
        <f>'178-243'!F458</f>
        <v>0.11336300000000001</v>
      </c>
      <c r="I458" s="3">
        <f>'178-243'!G458</f>
        <v>0.255969</v>
      </c>
      <c r="J458" s="3">
        <f>'207-243'!F458</f>
        <v>3.1378000000000003E-2</v>
      </c>
      <c r="K458" s="3">
        <f>'207-243'!G458</f>
        <v>9.5713000000000006E-2</v>
      </c>
    </row>
    <row r="459" spans="1:11">
      <c r="A459">
        <f>'178-189'!A459</f>
        <v>458</v>
      </c>
      <c r="B459">
        <f>'178-189'!B459</f>
        <v>1069</v>
      </c>
      <c r="C459">
        <f>'178-189'!C459</f>
        <v>1068</v>
      </c>
      <c r="D459" s="3">
        <f>'178-189'!F459</f>
        <v>3.0647000000000001E-2</v>
      </c>
      <c r="E459" s="3">
        <f>'178-189'!G459</f>
        <v>9.3534000000000006E-2</v>
      </c>
      <c r="F459" s="3">
        <f>'207-189'!F459</f>
        <v>2.6848E-2</v>
      </c>
      <c r="G459" s="3">
        <f>'207-189'!G459</f>
        <v>7.4727000000000002E-2</v>
      </c>
      <c r="H459" s="3">
        <f>'178-243'!F459</f>
        <v>0.114482</v>
      </c>
      <c r="I459" s="3">
        <f>'178-243'!G459</f>
        <v>0.28203299999999998</v>
      </c>
      <c r="J459" s="3">
        <f>'207-243'!F459</f>
        <v>3.1343999999999997E-2</v>
      </c>
      <c r="K459" s="3">
        <f>'207-243'!G459</f>
        <v>9.4404000000000002E-2</v>
      </c>
    </row>
    <row r="460" spans="1:11">
      <c r="A460">
        <f>'178-189'!A460</f>
        <v>459</v>
      </c>
      <c r="B460">
        <f>'178-189'!B460</f>
        <v>925</v>
      </c>
      <c r="C460">
        <f>'178-189'!C460</f>
        <v>924</v>
      </c>
      <c r="D460" s="3">
        <f>'178-189'!F460</f>
        <v>3.0384000000000001E-2</v>
      </c>
      <c r="E460" s="3">
        <f>'178-189'!G460</f>
        <v>9.1833999999999999E-2</v>
      </c>
      <c r="F460" s="3">
        <f>'207-189'!F460</f>
        <v>2.6976E-2</v>
      </c>
      <c r="G460" s="3">
        <f>'207-189'!G460</f>
        <v>7.1418999999999996E-2</v>
      </c>
      <c r="H460" s="3">
        <f>'178-243'!F460</f>
        <v>0.114482</v>
      </c>
      <c r="I460" s="3">
        <f>'178-243'!G460</f>
        <v>0.26804499999999998</v>
      </c>
      <c r="J460" s="3">
        <f>'207-243'!F460</f>
        <v>3.1344999999999998E-2</v>
      </c>
      <c r="K460" s="3">
        <f>'207-243'!G460</f>
        <v>9.3701999999999994E-2</v>
      </c>
    </row>
    <row r="461" spans="1:11">
      <c r="A461">
        <f>'178-189'!A461</f>
        <v>460</v>
      </c>
      <c r="B461">
        <f>'178-189'!B461</f>
        <v>1060</v>
      </c>
      <c r="C461">
        <f>'178-189'!C461</f>
        <v>1059</v>
      </c>
      <c r="D461" s="3">
        <f>'178-189'!F461</f>
        <v>0.69067699999999999</v>
      </c>
      <c r="E461" s="3">
        <f>'178-189'!G461</f>
        <v>9.1027999999999998E-2</v>
      </c>
      <c r="F461" s="3">
        <f>'207-189'!F461</f>
        <v>2.6793000000000001E-2</v>
      </c>
      <c r="G461" s="3">
        <f>'207-189'!G461</f>
        <v>7.5428999999999996E-2</v>
      </c>
      <c r="H461" s="3">
        <f>'178-243'!F461</f>
        <v>0.112802</v>
      </c>
      <c r="I461" s="3">
        <f>'178-243'!G461</f>
        <v>0.27842600000000001</v>
      </c>
      <c r="J461" s="3">
        <f>'207-243'!F461</f>
        <v>3.1350000000000003E-2</v>
      </c>
      <c r="K461" s="3">
        <f>'207-243'!G461</f>
        <v>9.4317999999999999E-2</v>
      </c>
    </row>
    <row r="462" spans="1:11">
      <c r="A462">
        <f>'178-189'!A462</f>
        <v>461</v>
      </c>
      <c r="B462">
        <f>'178-189'!B462</f>
        <v>1088</v>
      </c>
      <c r="C462">
        <f>'178-189'!C462</f>
        <v>1087</v>
      </c>
      <c r="D462" s="3">
        <f>'178-189'!F462</f>
        <v>3.0374000000000002E-2</v>
      </c>
      <c r="E462" s="3">
        <f>'178-189'!G462</f>
        <v>9.4002000000000002E-2</v>
      </c>
      <c r="F462" s="3">
        <f>'207-189'!F462</f>
        <v>2.6799E-2</v>
      </c>
      <c r="G462" s="3">
        <f>'207-189'!G462</f>
        <v>8.2256999999999997E-2</v>
      </c>
      <c r="H462" s="3">
        <f>'178-243'!F462</f>
        <v>0.114278</v>
      </c>
      <c r="I462" s="3">
        <f>'178-243'!G462</f>
        <v>0.28850199999999998</v>
      </c>
      <c r="J462" s="3">
        <f>'207-243'!F462</f>
        <v>3.1767999999999998E-2</v>
      </c>
      <c r="K462" s="3">
        <f>'207-243'!G462</f>
        <v>9.8783999999999997E-2</v>
      </c>
    </row>
    <row r="463" spans="1:11">
      <c r="A463">
        <f>'178-189'!A463</f>
        <v>462</v>
      </c>
      <c r="B463">
        <f>'178-189'!B463</f>
        <v>953</v>
      </c>
      <c r="C463">
        <f>'178-189'!C463</f>
        <v>952</v>
      </c>
      <c r="D463" s="3">
        <f>'178-189'!F463</f>
        <v>3.0379E-2</v>
      </c>
      <c r="E463" s="3">
        <f>'178-189'!G463</f>
        <v>9.0031E-2</v>
      </c>
      <c r="F463" s="3">
        <f>'207-189'!F463</f>
        <v>2.6768E-2</v>
      </c>
      <c r="G463" s="3">
        <f>'207-189'!G463</f>
        <v>7.7645000000000006E-2</v>
      </c>
      <c r="H463" s="3">
        <f>'178-243'!F463</f>
        <v>0.11281099999999999</v>
      </c>
      <c r="I463" s="3">
        <f>'178-243'!G463</f>
        <v>0.28706700000000002</v>
      </c>
      <c r="J463" s="3">
        <f>'207-243'!F463</f>
        <v>3.1782999999999999E-2</v>
      </c>
      <c r="K463" s="3">
        <f>'207-243'!G463</f>
        <v>0.101574</v>
      </c>
    </row>
    <row r="464" spans="1:11">
      <c r="A464">
        <f>'178-189'!A464</f>
        <v>463</v>
      </c>
      <c r="B464">
        <f>'178-189'!B464</f>
        <v>912</v>
      </c>
      <c r="C464">
        <f>'178-189'!C464</f>
        <v>911</v>
      </c>
      <c r="D464" s="3">
        <f>'178-189'!F464</f>
        <v>3.0452E-2</v>
      </c>
      <c r="E464" s="3">
        <f>'178-189'!G464</f>
        <v>8.7554000000000007E-2</v>
      </c>
      <c r="F464" s="3">
        <f>'207-189'!F464</f>
        <v>2.7054000000000002E-2</v>
      </c>
      <c r="G464" s="3">
        <f>'207-189'!G464</f>
        <v>7.4295E-2</v>
      </c>
      <c r="H464" s="3">
        <f>'178-243'!F464</f>
        <v>0.114757</v>
      </c>
      <c r="I464" s="3">
        <f>'178-243'!G464</f>
        <v>0.26608900000000002</v>
      </c>
      <c r="J464" s="3">
        <f>'207-243'!F464</f>
        <v>3.1330999999999998E-2</v>
      </c>
      <c r="K464" s="3">
        <f>'207-243'!G464</f>
        <v>8.9604000000000003E-2</v>
      </c>
    </row>
    <row r="465" spans="1:11">
      <c r="A465">
        <f>'178-189'!A465</f>
        <v>464</v>
      </c>
      <c r="B465">
        <f>'178-189'!B465</f>
        <v>1131</v>
      </c>
      <c r="C465">
        <f>'178-189'!C465</f>
        <v>1130</v>
      </c>
      <c r="D465" s="3">
        <f>'178-189'!F465</f>
        <v>3.0554999999999999E-2</v>
      </c>
      <c r="E465" s="3">
        <f>'178-189'!G465</f>
        <v>9.9717E-2</v>
      </c>
      <c r="F465" s="3">
        <f>'207-189'!F465</f>
        <v>2.6787999999999999E-2</v>
      </c>
      <c r="G465" s="3">
        <f>'207-189'!G465</f>
        <v>7.7005000000000004E-2</v>
      </c>
      <c r="H465" s="3">
        <f>'178-243'!F465</f>
        <v>0.114606</v>
      </c>
      <c r="I465" s="3">
        <f>'178-243'!G465</f>
        <v>0.27904800000000002</v>
      </c>
      <c r="J465" s="3">
        <f>'207-243'!F465</f>
        <v>3.8399999999999997E-2</v>
      </c>
      <c r="K465" s="3">
        <f>'207-243'!G465</f>
        <v>0.102031</v>
      </c>
    </row>
    <row r="466" spans="1:11">
      <c r="A466">
        <f>'178-189'!A466</f>
        <v>465</v>
      </c>
      <c r="B466">
        <f>'178-189'!B466</f>
        <v>1163</v>
      </c>
      <c r="C466">
        <f>'178-189'!C466</f>
        <v>1162</v>
      </c>
      <c r="D466" s="3">
        <f>'178-189'!F466</f>
        <v>3.0492999999999999E-2</v>
      </c>
      <c r="E466" s="3">
        <f>'178-189'!G466</f>
        <v>9.5514000000000002E-2</v>
      </c>
      <c r="F466" s="3">
        <f>'207-189'!F466</f>
        <v>2.6980000000000001E-2</v>
      </c>
      <c r="G466" s="3">
        <f>'207-189'!G466</f>
        <v>7.5689000000000006E-2</v>
      </c>
      <c r="H466" s="3">
        <f>'178-243'!F466</f>
        <v>0.112607</v>
      </c>
      <c r="I466" s="3">
        <f>'178-243'!G466</f>
        <v>0.276113</v>
      </c>
      <c r="J466" s="3">
        <f>'207-243'!F466</f>
        <v>3.1712999999999998E-2</v>
      </c>
      <c r="K466" s="3">
        <f>'207-243'!G466</f>
        <v>0.100244</v>
      </c>
    </row>
    <row r="467" spans="1:11">
      <c r="A467">
        <f>'178-189'!A467</f>
        <v>466</v>
      </c>
      <c r="B467">
        <f>'178-189'!B467</f>
        <v>906</v>
      </c>
      <c r="C467">
        <f>'178-189'!C467</f>
        <v>905</v>
      </c>
      <c r="D467" s="3">
        <f>'178-189'!F467</f>
        <v>3.0157E-2</v>
      </c>
      <c r="E467" s="3">
        <f>'178-189'!G467</f>
        <v>9.1165999999999997E-2</v>
      </c>
      <c r="F467" s="3">
        <f>'207-189'!F467</f>
        <v>2.6748999999999998E-2</v>
      </c>
      <c r="G467" s="3">
        <f>'207-189'!G467</f>
        <v>6.6424999999999998E-2</v>
      </c>
      <c r="H467" s="3">
        <f>'178-243'!F467</f>
        <v>0.118699</v>
      </c>
      <c r="I467" s="3">
        <f>'178-243'!G467</f>
        <v>0.28764200000000001</v>
      </c>
      <c r="J467" s="3">
        <f>'207-243'!F467</f>
        <v>3.1766000000000003E-2</v>
      </c>
      <c r="K467" s="3">
        <f>'207-243'!G467</f>
        <v>9.4633999999999996E-2</v>
      </c>
    </row>
    <row r="468" spans="1:11">
      <c r="A468">
        <f>'178-189'!A468</f>
        <v>467</v>
      </c>
      <c r="B468">
        <f>'178-189'!B468</f>
        <v>963</v>
      </c>
      <c r="C468">
        <f>'178-189'!C468</f>
        <v>962</v>
      </c>
      <c r="D468" s="3">
        <f>'178-189'!F468</f>
        <v>3.0568999999999999E-2</v>
      </c>
      <c r="E468" s="3">
        <f>'178-189'!G468</f>
        <v>9.1266E-2</v>
      </c>
      <c r="F468" s="3">
        <f>'207-189'!F468</f>
        <v>2.6807999999999998E-2</v>
      </c>
      <c r="G468" s="3">
        <f>'207-189'!G468</f>
        <v>7.5352000000000002E-2</v>
      </c>
      <c r="H468" s="3">
        <f>'178-243'!F468</f>
        <v>0.114369</v>
      </c>
      <c r="I468" s="3">
        <f>'178-243'!G468</f>
        <v>0.28137200000000001</v>
      </c>
      <c r="J468" s="3">
        <f>'207-243'!F468</f>
        <v>3.1888E-2</v>
      </c>
      <c r="K468" s="3">
        <f>'207-243'!G468</f>
        <v>9.5205999999999999E-2</v>
      </c>
    </row>
    <row r="469" spans="1:11">
      <c r="A469">
        <f>'178-189'!A469</f>
        <v>468</v>
      </c>
      <c r="B469">
        <f>'178-189'!B469</f>
        <v>884</v>
      </c>
      <c r="C469">
        <f>'178-189'!C469</f>
        <v>883</v>
      </c>
      <c r="D469" s="3">
        <f>'178-189'!F469</f>
        <v>3.0280000000000001E-2</v>
      </c>
      <c r="E469" s="3">
        <f>'178-189'!G469</f>
        <v>8.5969000000000004E-2</v>
      </c>
      <c r="F469" s="3">
        <f>'207-189'!F469</f>
        <v>2.6936000000000002E-2</v>
      </c>
      <c r="G469" s="3">
        <f>'207-189'!G469</f>
        <v>5.9757999999999999E-2</v>
      </c>
      <c r="H469" s="3">
        <f>'178-243'!F469</f>
        <v>0.112058</v>
      </c>
      <c r="I469" s="3">
        <f>'178-243'!G469</f>
        <v>0.23774600000000001</v>
      </c>
      <c r="J469" s="3">
        <f>'207-243'!F469</f>
        <v>3.1468000000000003E-2</v>
      </c>
      <c r="K469" s="3">
        <f>'207-243'!G469</f>
        <v>8.8927000000000006E-2</v>
      </c>
    </row>
    <row r="470" spans="1:11">
      <c r="A470">
        <f>'178-189'!A470</f>
        <v>469</v>
      </c>
      <c r="B470">
        <f>'178-189'!B470</f>
        <v>1049</v>
      </c>
      <c r="C470">
        <f>'178-189'!C470</f>
        <v>1048</v>
      </c>
      <c r="D470" s="3">
        <f>'178-189'!F470</f>
        <v>3.0311000000000001E-2</v>
      </c>
      <c r="E470" s="3">
        <f>'178-189'!G470</f>
        <v>9.4004000000000004E-2</v>
      </c>
      <c r="F470" s="3">
        <f>'207-189'!F470</f>
        <v>2.6690999999999999E-2</v>
      </c>
      <c r="G470" s="3">
        <f>'207-189'!G470</f>
        <v>7.5853000000000004E-2</v>
      </c>
      <c r="H470" s="3">
        <f>'178-243'!F470</f>
        <v>0.113426</v>
      </c>
      <c r="I470" s="3">
        <f>'178-243'!G470</f>
        <v>0.27832899999999999</v>
      </c>
      <c r="J470" s="3">
        <f>'207-243'!F470</f>
        <v>3.1786000000000002E-2</v>
      </c>
      <c r="K470" s="3">
        <f>'207-243'!G470</f>
        <v>9.5490000000000005E-2</v>
      </c>
    </row>
    <row r="471" spans="1:11">
      <c r="A471">
        <f>'178-189'!A471</f>
        <v>470</v>
      </c>
      <c r="B471">
        <f>'178-189'!B471</f>
        <v>827</v>
      </c>
      <c r="C471">
        <f>'178-189'!C471</f>
        <v>826</v>
      </c>
      <c r="D471" s="3">
        <f>'178-189'!F471</f>
        <v>3.0217000000000001E-2</v>
      </c>
      <c r="E471" s="3">
        <f>'178-189'!G471</f>
        <v>8.1717999999999999E-2</v>
      </c>
      <c r="F471" s="3">
        <f>'207-189'!F471</f>
        <v>2.6717999999999999E-2</v>
      </c>
      <c r="G471" s="3">
        <f>'207-189'!G471</f>
        <v>6.9365999999999997E-2</v>
      </c>
      <c r="H471" s="3">
        <f>'178-243'!F471</f>
        <v>0.11458599999999999</v>
      </c>
      <c r="I471" s="3">
        <f>'178-243'!G471</f>
        <v>0.27325100000000002</v>
      </c>
      <c r="J471" s="3">
        <f>'207-243'!F471</f>
        <v>3.1581999999999999E-2</v>
      </c>
      <c r="K471" s="3">
        <f>'207-243'!G471</f>
        <v>8.4846000000000005E-2</v>
      </c>
    </row>
    <row r="472" spans="1:11">
      <c r="A472">
        <f>'178-189'!A472</f>
        <v>471</v>
      </c>
      <c r="B472">
        <f>'178-189'!B472</f>
        <v>951</v>
      </c>
      <c r="C472">
        <f>'178-189'!C472</f>
        <v>950</v>
      </c>
      <c r="D472" s="3">
        <f>'178-189'!F472</f>
        <v>3.0315999999999999E-2</v>
      </c>
      <c r="E472" s="3">
        <f>'178-189'!G472</f>
        <v>9.1690999999999995E-2</v>
      </c>
      <c r="F472" s="3">
        <f>'207-189'!F472</f>
        <v>2.6758000000000001E-2</v>
      </c>
      <c r="G472" s="3">
        <f>'207-189'!G472</f>
        <v>6.1131999999999999E-2</v>
      </c>
      <c r="H472" s="3">
        <f>'178-243'!F472</f>
        <v>0.114735</v>
      </c>
      <c r="I472" s="3">
        <f>'178-243'!G472</f>
        <v>0.25344299999999997</v>
      </c>
      <c r="J472" s="3">
        <f>'207-243'!F472</f>
        <v>3.1751000000000001E-2</v>
      </c>
      <c r="K472" s="3">
        <f>'207-243'!G472</f>
        <v>9.4906000000000004E-2</v>
      </c>
    </row>
    <row r="473" spans="1:11">
      <c r="A473">
        <f>'178-189'!A473</f>
        <v>472</v>
      </c>
      <c r="B473">
        <f>'178-189'!B473</f>
        <v>887</v>
      </c>
      <c r="C473">
        <f>'178-189'!C473</f>
        <v>886</v>
      </c>
      <c r="D473" s="3">
        <f>'178-189'!F473</f>
        <v>3.0632E-2</v>
      </c>
      <c r="E473" s="3">
        <f>'178-189'!G473</f>
        <v>8.5355E-2</v>
      </c>
      <c r="F473" s="3">
        <f>'207-189'!F473</f>
        <v>2.6914E-2</v>
      </c>
      <c r="G473" s="3">
        <f>'207-189'!G473</f>
        <v>7.5259000000000006E-2</v>
      </c>
      <c r="H473" s="3">
        <f>'178-243'!F473</f>
        <v>0.112277</v>
      </c>
      <c r="I473" s="3">
        <f>'178-243'!G473</f>
        <v>0.28118399999999999</v>
      </c>
      <c r="J473" s="3">
        <f>'207-243'!F473</f>
        <v>3.4728000000000002E-2</v>
      </c>
      <c r="K473" s="3">
        <f>'207-243'!G473</f>
        <v>8.8079000000000005E-2</v>
      </c>
    </row>
    <row r="474" spans="1:11">
      <c r="A474">
        <f>'178-189'!A474</f>
        <v>473</v>
      </c>
      <c r="B474">
        <f>'178-189'!B474</f>
        <v>1073</v>
      </c>
      <c r="C474">
        <f>'178-189'!C474</f>
        <v>1072</v>
      </c>
      <c r="D474" s="3">
        <f>'178-189'!F474</f>
        <v>3.0547999999999999E-2</v>
      </c>
      <c r="E474" s="3">
        <f>'178-189'!G474</f>
        <v>9.6442E-2</v>
      </c>
      <c r="F474" s="3">
        <f>'207-189'!F474</f>
        <v>2.6851E-2</v>
      </c>
      <c r="G474" s="3">
        <f>'207-189'!G474</f>
        <v>7.4135000000000006E-2</v>
      </c>
      <c r="H474" s="3">
        <f>'178-243'!F474</f>
        <v>0.112704</v>
      </c>
      <c r="I474" s="3">
        <f>'178-243'!G474</f>
        <v>0.27368199999999998</v>
      </c>
      <c r="J474" s="3">
        <f>'207-243'!F474</f>
        <v>3.1510000000000003E-2</v>
      </c>
      <c r="K474" s="3">
        <f>'207-243'!G474</f>
        <v>9.7238000000000005E-2</v>
      </c>
    </row>
    <row r="475" spans="1:11">
      <c r="A475">
        <f>'178-189'!A475</f>
        <v>474</v>
      </c>
      <c r="B475">
        <f>'178-189'!B475</f>
        <v>990</v>
      </c>
      <c r="C475">
        <f>'178-189'!C475</f>
        <v>989</v>
      </c>
      <c r="D475" s="3">
        <f>'178-189'!F475</f>
        <v>3.0539E-2</v>
      </c>
      <c r="E475" s="3">
        <f>'178-189'!G475</f>
        <v>8.9080000000000006E-2</v>
      </c>
      <c r="F475" s="3">
        <f>'207-189'!F475</f>
        <v>2.6748999999999998E-2</v>
      </c>
      <c r="G475" s="3">
        <f>'207-189'!G475</f>
        <v>7.8344999999999998E-2</v>
      </c>
      <c r="H475" s="3">
        <f>'178-243'!F475</f>
        <v>0.112451</v>
      </c>
      <c r="I475" s="3">
        <f>'178-243'!G475</f>
        <v>0.28681299999999998</v>
      </c>
      <c r="J475" s="3">
        <f>'207-243'!F475</f>
        <v>3.1488000000000002E-2</v>
      </c>
      <c r="K475" s="3">
        <f>'207-243'!G475</f>
        <v>9.0909000000000004E-2</v>
      </c>
    </row>
    <row r="476" spans="1:11">
      <c r="A476">
        <f>'178-189'!A476</f>
        <v>475</v>
      </c>
      <c r="B476">
        <f>'178-189'!B476</f>
        <v>1153</v>
      </c>
      <c r="C476">
        <f>'178-189'!C476</f>
        <v>1152</v>
      </c>
      <c r="D476" s="3">
        <f>'178-189'!F476</f>
        <v>3.0658999999999999E-2</v>
      </c>
      <c r="E476" s="3">
        <f>'178-189'!G476</f>
        <v>9.6127000000000004E-2</v>
      </c>
      <c r="F476" s="3">
        <f>'207-189'!F476</f>
        <v>2.6873999999999999E-2</v>
      </c>
      <c r="G476" s="3">
        <f>'207-189'!G476</f>
        <v>6.4715999999999996E-2</v>
      </c>
      <c r="H476" s="3">
        <f>'178-243'!F476</f>
        <v>0.112696</v>
      </c>
      <c r="I476" s="3">
        <f>'178-243'!G476</f>
        <v>0.263822</v>
      </c>
      <c r="J476" s="3">
        <f>'207-243'!F476</f>
        <v>3.1822000000000003E-2</v>
      </c>
      <c r="K476" s="3">
        <f>'207-243'!G476</f>
        <v>0.100062</v>
      </c>
    </row>
    <row r="477" spans="1:11">
      <c r="A477">
        <f>'178-189'!A477</f>
        <v>476</v>
      </c>
      <c r="B477">
        <f>'178-189'!B477</f>
        <v>999</v>
      </c>
      <c r="C477">
        <f>'178-189'!C477</f>
        <v>998</v>
      </c>
      <c r="D477" s="3">
        <f>'178-189'!F477</f>
        <v>3.0438E-2</v>
      </c>
      <c r="E477" s="3">
        <f>'178-189'!G477</f>
        <v>8.9547000000000002E-2</v>
      </c>
      <c r="F477" s="3">
        <f>'207-189'!F477</f>
        <v>2.6775E-2</v>
      </c>
      <c r="G477" s="3">
        <f>'207-189'!G477</f>
        <v>9.8851999999999995E-2</v>
      </c>
      <c r="H477" s="3">
        <f>'178-243'!F477</f>
        <v>0.113</v>
      </c>
      <c r="I477" s="3">
        <f>'178-243'!G477</f>
        <v>0.26736300000000002</v>
      </c>
      <c r="J477" s="3">
        <f>'207-243'!F477</f>
        <v>3.1473000000000001E-2</v>
      </c>
      <c r="K477" s="3">
        <f>'207-243'!G477</f>
        <v>9.1554999999999997E-2</v>
      </c>
    </row>
    <row r="478" spans="1:11">
      <c r="A478">
        <f>'178-189'!A478</f>
        <v>477</v>
      </c>
      <c r="B478">
        <f>'178-189'!B478</f>
        <v>1098</v>
      </c>
      <c r="C478">
        <f>'178-189'!C478</f>
        <v>1097</v>
      </c>
      <c r="D478" s="3">
        <f>'178-189'!F478</f>
        <v>3.0426000000000002E-2</v>
      </c>
      <c r="E478" s="3">
        <f>'178-189'!G478</f>
        <v>9.4880000000000006E-2</v>
      </c>
      <c r="F478" s="3">
        <f>'207-189'!F478</f>
        <v>2.6835000000000001E-2</v>
      </c>
      <c r="G478" s="3">
        <f>'207-189'!G478</f>
        <v>6.8059999999999996E-2</v>
      </c>
      <c r="H478" s="3">
        <f>'178-243'!F478</f>
        <v>0.11219</v>
      </c>
      <c r="I478" s="3">
        <f>'178-243'!G478</f>
        <v>0.25045400000000001</v>
      </c>
      <c r="J478" s="3">
        <f>'207-243'!F478</f>
        <v>3.1850000000000003E-2</v>
      </c>
      <c r="K478" s="3">
        <f>'207-243'!G478</f>
        <v>0.25164799999999998</v>
      </c>
    </row>
    <row r="479" spans="1:11">
      <c r="A479">
        <f>'178-189'!A479</f>
        <v>478</v>
      </c>
      <c r="B479">
        <f>'178-189'!B479</f>
        <v>757</v>
      </c>
      <c r="C479">
        <f>'178-189'!C479</f>
        <v>756</v>
      </c>
      <c r="D479" s="3">
        <f>'178-189'!F479</f>
        <v>3.0716E-2</v>
      </c>
      <c r="E479" s="3">
        <f>'178-189'!G479</f>
        <v>8.1878999999999993E-2</v>
      </c>
      <c r="F479" s="3">
        <f>'207-189'!F479</f>
        <v>2.7144999999999999E-2</v>
      </c>
      <c r="G479" s="3">
        <f>'207-189'!G479</f>
        <v>6.5811999999999996E-2</v>
      </c>
      <c r="H479" s="3">
        <f>'178-243'!F479</f>
        <v>0.11362800000000001</v>
      </c>
      <c r="I479" s="3">
        <f>'178-243'!G479</f>
        <v>0.24532799999999999</v>
      </c>
      <c r="J479" s="3">
        <f>'207-243'!F479</f>
        <v>3.1195000000000001E-2</v>
      </c>
      <c r="K479" s="3">
        <f>'207-243'!G479</f>
        <v>8.3660999999999999E-2</v>
      </c>
    </row>
    <row r="480" spans="1:11">
      <c r="A480">
        <f>'178-189'!A480</f>
        <v>479</v>
      </c>
      <c r="B480">
        <f>'178-189'!B480</f>
        <v>1099</v>
      </c>
      <c r="C480">
        <f>'178-189'!C480</f>
        <v>1098</v>
      </c>
      <c r="D480" s="3">
        <f>'178-189'!F480</f>
        <v>3.0584E-2</v>
      </c>
      <c r="E480" s="3">
        <f>'178-189'!G480</f>
        <v>9.6109E-2</v>
      </c>
      <c r="F480" s="3">
        <f>'207-189'!F480</f>
        <v>2.6884000000000002E-2</v>
      </c>
      <c r="G480" s="3">
        <f>'207-189'!G480</f>
        <v>7.7315999999999996E-2</v>
      </c>
      <c r="H480" s="3">
        <f>'178-243'!F480</f>
        <v>0.112293</v>
      </c>
      <c r="I480" s="3">
        <f>'178-243'!G480</f>
        <v>0.27220899999999998</v>
      </c>
      <c r="J480" s="3">
        <f>'207-243'!F480</f>
        <v>3.1306E-2</v>
      </c>
      <c r="K480" s="3">
        <f>'207-243'!G480</f>
        <v>9.6858E-2</v>
      </c>
    </row>
    <row r="481" spans="1:11">
      <c r="A481">
        <f>'178-189'!A481</f>
        <v>480</v>
      </c>
      <c r="B481">
        <f>'178-189'!B481</f>
        <v>867</v>
      </c>
      <c r="C481">
        <f>'178-189'!C481</f>
        <v>866</v>
      </c>
      <c r="D481" s="3">
        <f>'178-189'!F481</f>
        <v>3.0401000000000001E-2</v>
      </c>
      <c r="E481" s="3">
        <f>'178-189'!G481</f>
        <v>9.2239000000000002E-2</v>
      </c>
      <c r="F481" s="3">
        <f>'207-189'!F481</f>
        <v>2.6807000000000001E-2</v>
      </c>
      <c r="G481" s="3">
        <f>'207-189'!G481</f>
        <v>7.1821999999999997E-2</v>
      </c>
      <c r="H481" s="3">
        <f>'178-243'!F481</f>
        <v>0.112386</v>
      </c>
      <c r="I481" s="3">
        <f>'178-243'!G481</f>
        <v>0.28203800000000001</v>
      </c>
      <c r="J481" s="3">
        <f>'207-243'!F481</f>
        <v>3.1264E-2</v>
      </c>
      <c r="K481" s="3">
        <f>'207-243'!G481</f>
        <v>9.4281000000000004E-2</v>
      </c>
    </row>
    <row r="482" spans="1:11">
      <c r="A482">
        <f>'178-189'!A482</f>
        <v>481</v>
      </c>
      <c r="B482">
        <f>'178-189'!B482</f>
        <v>957</v>
      </c>
      <c r="C482">
        <f>'178-189'!C482</f>
        <v>956</v>
      </c>
      <c r="D482" s="3">
        <f>'178-189'!F482</f>
        <v>3.0408999999999999E-2</v>
      </c>
      <c r="E482" s="3">
        <f>'178-189'!G482</f>
        <v>8.6951000000000001E-2</v>
      </c>
      <c r="F482" s="3">
        <f>'207-189'!F482</f>
        <v>2.6698E-2</v>
      </c>
      <c r="G482" s="3">
        <f>'207-189'!G482</f>
        <v>7.2492000000000001E-2</v>
      </c>
      <c r="H482" s="3">
        <f>'178-243'!F482</f>
        <v>0.112854</v>
      </c>
      <c r="I482" s="3">
        <f>'178-243'!G482</f>
        <v>0.27030100000000001</v>
      </c>
      <c r="J482" s="3">
        <f>'207-243'!F482</f>
        <v>3.3931999999999997E-2</v>
      </c>
      <c r="K482" s="3">
        <f>'207-243'!G482</f>
        <v>8.7442000000000006E-2</v>
      </c>
    </row>
    <row r="483" spans="1:11">
      <c r="A483">
        <f>'178-189'!A483</f>
        <v>482</v>
      </c>
      <c r="B483">
        <f>'178-189'!B483</f>
        <v>994</v>
      </c>
      <c r="C483">
        <f>'178-189'!C483</f>
        <v>993</v>
      </c>
      <c r="D483" s="3">
        <f>'178-189'!F483</f>
        <v>3.0627000000000001E-2</v>
      </c>
      <c r="E483" s="3">
        <f>'178-189'!G483</f>
        <v>9.1790999999999998E-2</v>
      </c>
      <c r="F483" s="3">
        <f>'207-189'!F483</f>
        <v>2.6912999999999999E-2</v>
      </c>
      <c r="G483" s="3">
        <f>'207-189'!G483</f>
        <v>8.1115999999999994E-2</v>
      </c>
      <c r="H483" s="3">
        <f>'178-243'!F483</f>
        <v>0.112042</v>
      </c>
      <c r="I483" s="3">
        <f>'178-243'!G483</f>
        <v>0.293105</v>
      </c>
      <c r="J483" s="3">
        <f>'207-243'!F483</f>
        <v>3.1445000000000001E-2</v>
      </c>
      <c r="K483" s="3">
        <f>'207-243'!G483</f>
        <v>9.3063999999999994E-2</v>
      </c>
    </row>
    <row r="484" spans="1:11">
      <c r="A484">
        <f>'178-189'!A484</f>
        <v>483</v>
      </c>
      <c r="B484">
        <f>'178-189'!B484</f>
        <v>1060</v>
      </c>
      <c r="C484">
        <f>'178-189'!C484</f>
        <v>1059</v>
      </c>
      <c r="D484" s="3">
        <f>'178-189'!F484</f>
        <v>3.0894000000000001E-2</v>
      </c>
      <c r="E484" s="3">
        <f>'178-189'!G484</f>
        <v>9.7559999999999994E-2</v>
      </c>
      <c r="F484" s="3">
        <f>'207-189'!F484</f>
        <v>2.7134999999999999E-2</v>
      </c>
      <c r="G484" s="3">
        <f>'207-189'!G484</f>
        <v>7.2209999999999996E-2</v>
      </c>
      <c r="H484" s="3">
        <f>'178-243'!F484</f>
        <v>0.11364</v>
      </c>
      <c r="I484" s="3">
        <f>'178-243'!G484</f>
        <v>0.27326600000000001</v>
      </c>
      <c r="J484" s="3">
        <f>'207-243'!F484</f>
        <v>3.2018999999999999E-2</v>
      </c>
      <c r="K484" s="3">
        <f>'207-243'!G484</f>
        <v>9.8435999999999996E-2</v>
      </c>
    </row>
    <row r="485" spans="1:11">
      <c r="A485">
        <f>'178-189'!A485</f>
        <v>484</v>
      </c>
      <c r="B485">
        <f>'178-189'!B485</f>
        <v>1032</v>
      </c>
      <c r="C485">
        <f>'178-189'!C485</f>
        <v>1031</v>
      </c>
      <c r="D485" s="3">
        <f>'178-189'!F485</f>
        <v>3.5362999999999999E-2</v>
      </c>
      <c r="E485" s="3">
        <f>'178-189'!G485</f>
        <v>0.101678</v>
      </c>
      <c r="F485" s="3">
        <f>'207-189'!F485</f>
        <v>2.6911000000000001E-2</v>
      </c>
      <c r="G485" s="3">
        <f>'207-189'!G485</f>
        <v>7.3098999999999997E-2</v>
      </c>
      <c r="H485" s="3">
        <f>'178-243'!F485</f>
        <v>0.11784600000000001</v>
      </c>
      <c r="I485" s="3">
        <f>'178-243'!G485</f>
        <v>0.27420800000000001</v>
      </c>
      <c r="J485" s="3">
        <f>'207-243'!F485</f>
        <v>3.3507000000000002E-2</v>
      </c>
      <c r="K485" s="3">
        <f>'207-243'!G485</f>
        <v>0.101502</v>
      </c>
    </row>
    <row r="486" spans="1:11">
      <c r="A486">
        <f>'178-189'!A486</f>
        <v>485</v>
      </c>
      <c r="B486">
        <f>'178-189'!B486</f>
        <v>1175</v>
      </c>
      <c r="C486">
        <f>'178-189'!C486</f>
        <v>1174</v>
      </c>
      <c r="D486" s="3">
        <f>'178-189'!F486</f>
        <v>3.0598E-2</v>
      </c>
      <c r="E486" s="3">
        <f>'178-189'!G486</f>
        <v>0.103084</v>
      </c>
      <c r="F486" s="3">
        <f>'207-189'!F486</f>
        <v>2.6882E-2</v>
      </c>
      <c r="G486" s="3">
        <f>'207-189'!G486</f>
        <v>7.6866000000000004E-2</v>
      </c>
      <c r="H486" s="3">
        <f>'178-243'!F486</f>
        <v>0.118688</v>
      </c>
      <c r="I486" s="3">
        <f>'178-243'!G486</f>
        <v>0.28517900000000002</v>
      </c>
      <c r="J486" s="3">
        <f>'207-243'!F486</f>
        <v>3.1669999999999997E-2</v>
      </c>
      <c r="K486" s="3">
        <f>'207-243'!G486</f>
        <v>0.10616</v>
      </c>
    </row>
    <row r="487" spans="1:11">
      <c r="A487">
        <f>'178-189'!A487</f>
        <v>486</v>
      </c>
      <c r="B487">
        <f>'178-189'!B487</f>
        <v>1077</v>
      </c>
      <c r="C487">
        <f>'178-189'!C487</f>
        <v>1076</v>
      </c>
      <c r="D487" s="3">
        <f>'178-189'!F487</f>
        <v>3.0568999999999999E-2</v>
      </c>
      <c r="E487" s="3">
        <f>'178-189'!G487</f>
        <v>0.100411</v>
      </c>
      <c r="F487" s="3">
        <f>'207-189'!F487</f>
        <v>2.6877000000000002E-2</v>
      </c>
      <c r="G487" s="3">
        <f>'207-189'!G487</f>
        <v>7.1204000000000003E-2</v>
      </c>
      <c r="H487" s="3">
        <f>'178-243'!F487</f>
        <v>0.111987</v>
      </c>
      <c r="I487" s="3">
        <f>'178-243'!G487</f>
        <v>0.26938800000000002</v>
      </c>
      <c r="J487" s="3">
        <f>'207-243'!F487</f>
        <v>3.1531999999999998E-2</v>
      </c>
      <c r="K487" s="3">
        <f>'207-243'!G487</f>
        <v>0.10372000000000001</v>
      </c>
    </row>
    <row r="488" spans="1:11">
      <c r="A488">
        <f>'178-189'!A488</f>
        <v>487</v>
      </c>
      <c r="B488">
        <f>'178-189'!B488</f>
        <v>1099</v>
      </c>
      <c r="C488">
        <f>'178-189'!C488</f>
        <v>1098</v>
      </c>
      <c r="D488" s="3">
        <f>'178-189'!F488</f>
        <v>3.0630999999999999E-2</v>
      </c>
      <c r="E488" s="3">
        <f>'178-189'!G488</f>
        <v>9.6296999999999994E-2</v>
      </c>
      <c r="F488" s="3">
        <f>'207-189'!F488</f>
        <v>2.6882E-2</v>
      </c>
      <c r="G488" s="3">
        <f>'207-189'!G488</f>
        <v>6.9427000000000003E-2</v>
      </c>
      <c r="H488" s="3">
        <f>'178-243'!F488</f>
        <v>0.115868</v>
      </c>
      <c r="I488" s="3">
        <f>'178-243'!G488</f>
        <v>0.19303300000000001</v>
      </c>
      <c r="J488" s="3">
        <f>'207-243'!F488</f>
        <v>3.1431000000000001E-2</v>
      </c>
      <c r="K488" s="3">
        <f>'207-243'!G488</f>
        <v>9.8310999999999996E-2</v>
      </c>
    </row>
    <row r="489" spans="1:11">
      <c r="A489">
        <f>'178-189'!A489</f>
        <v>488</v>
      </c>
      <c r="B489">
        <f>'178-189'!B489</f>
        <v>945</v>
      </c>
      <c r="C489">
        <f>'178-189'!C489</f>
        <v>944</v>
      </c>
      <c r="D489" s="3">
        <f>'178-189'!F489</f>
        <v>3.0349000000000001E-2</v>
      </c>
      <c r="E489" s="3">
        <f>'178-189'!G489</f>
        <v>9.1545000000000001E-2</v>
      </c>
      <c r="F489" s="3">
        <f>'207-189'!F489</f>
        <v>2.6837E-2</v>
      </c>
      <c r="G489" s="3">
        <f>'207-189'!G489</f>
        <v>7.3647000000000004E-2</v>
      </c>
      <c r="H489" s="3">
        <f>'178-243'!F489</f>
        <v>2.9571E-2</v>
      </c>
      <c r="I489" s="3">
        <f>'178-243'!G489</f>
        <v>7.1174000000000001E-2</v>
      </c>
      <c r="J489" s="3">
        <f>'207-243'!F489</f>
        <v>3.1296999999999998E-2</v>
      </c>
      <c r="K489" s="3">
        <f>'207-243'!G489</f>
        <v>9.4084000000000001E-2</v>
      </c>
    </row>
    <row r="490" spans="1:11">
      <c r="A490">
        <f>'178-189'!A490</f>
        <v>489</v>
      </c>
      <c r="B490">
        <f>'178-189'!B490</f>
        <v>1016</v>
      </c>
      <c r="C490">
        <f>'178-189'!C490</f>
        <v>1015</v>
      </c>
      <c r="D490" s="3">
        <f>'178-189'!F490</f>
        <v>3.0506999999999999E-2</v>
      </c>
      <c r="E490" s="3">
        <f>'178-189'!G490</f>
        <v>9.6324999999999994E-2</v>
      </c>
      <c r="F490" s="3">
        <f>'207-189'!F490</f>
        <v>2.7758000000000001E-2</v>
      </c>
      <c r="G490" s="3">
        <f>'207-189'!G490</f>
        <v>8.0061999999999994E-2</v>
      </c>
      <c r="H490" s="3">
        <f>'178-243'!F490</f>
        <v>2.9672E-2</v>
      </c>
      <c r="I490" s="3">
        <f>'178-243'!G490</f>
        <v>7.5152999999999998E-2</v>
      </c>
      <c r="J490" s="3">
        <f>'207-243'!F490</f>
        <v>3.1634000000000002E-2</v>
      </c>
      <c r="K490" s="3">
        <f>'207-243'!G490</f>
        <v>9.6196000000000004E-2</v>
      </c>
    </row>
    <row r="491" spans="1:11">
      <c r="A491">
        <f>'178-189'!A491</f>
        <v>490</v>
      </c>
      <c r="B491">
        <f>'178-189'!B491</f>
        <v>917</v>
      </c>
      <c r="C491">
        <f>'178-189'!C491</f>
        <v>916</v>
      </c>
      <c r="D491" s="3">
        <f>'178-189'!F491</f>
        <v>3.0124000000000001E-2</v>
      </c>
      <c r="E491" s="3">
        <f>'178-189'!G491</f>
        <v>8.8766999999999999E-2</v>
      </c>
      <c r="F491" s="3">
        <f>'207-189'!F491</f>
        <v>2.6856999999999999E-2</v>
      </c>
      <c r="G491" s="3">
        <f>'207-189'!G491</f>
        <v>8.6844000000000005E-2</v>
      </c>
      <c r="H491" s="3">
        <f>'178-243'!F491</f>
        <v>2.9624000000000001E-2</v>
      </c>
      <c r="I491" s="3">
        <f>'178-243'!G491</f>
        <v>8.3685999999999997E-2</v>
      </c>
      <c r="J491" s="3">
        <f>'207-243'!F491</f>
        <v>3.1219E-2</v>
      </c>
      <c r="K491" s="3">
        <f>'207-243'!G491</f>
        <v>8.9902999999999997E-2</v>
      </c>
    </row>
    <row r="492" spans="1:11">
      <c r="A492">
        <f>'178-189'!A492</f>
        <v>491</v>
      </c>
      <c r="B492">
        <f>'178-189'!B492</f>
        <v>1008</v>
      </c>
      <c r="C492">
        <f>'178-189'!C492</f>
        <v>1007</v>
      </c>
      <c r="D492" s="3">
        <f>'178-189'!F492</f>
        <v>3.0723E-2</v>
      </c>
      <c r="E492" s="3">
        <f>'178-189'!G492</f>
        <v>9.5358999999999999E-2</v>
      </c>
      <c r="F492" s="3">
        <f>'207-189'!F492</f>
        <v>2.7126999999999998E-2</v>
      </c>
      <c r="G492" s="3">
        <f>'207-189'!G492</f>
        <v>6.6252000000000005E-2</v>
      </c>
      <c r="H492" s="3">
        <f>'178-243'!F492</f>
        <v>2.9413000000000002E-2</v>
      </c>
      <c r="I492" s="3">
        <f>'178-243'!G492</f>
        <v>6.6800999999999999E-2</v>
      </c>
      <c r="J492" s="3">
        <f>'207-243'!F492</f>
        <v>3.1489999999999997E-2</v>
      </c>
      <c r="K492" s="3">
        <f>'207-243'!G492</f>
        <v>9.6994999999999998E-2</v>
      </c>
    </row>
    <row r="493" spans="1:11">
      <c r="A493">
        <f>'178-189'!A493</f>
        <v>492</v>
      </c>
      <c r="B493">
        <f>'178-189'!B493</f>
        <v>938</v>
      </c>
      <c r="C493">
        <f>'178-189'!C493</f>
        <v>937</v>
      </c>
      <c r="D493" s="3">
        <f>'178-189'!F493</f>
        <v>3.0162000000000001E-2</v>
      </c>
      <c r="E493" s="3">
        <f>'178-189'!G493</f>
        <v>8.7403999999999996E-2</v>
      </c>
      <c r="F493" s="3">
        <f>'207-189'!F493</f>
        <v>2.682E-2</v>
      </c>
      <c r="G493" s="3">
        <f>'207-189'!G493</f>
        <v>8.0139000000000002E-2</v>
      </c>
      <c r="H493" s="3">
        <f>'178-243'!F493</f>
        <v>2.9918E-2</v>
      </c>
      <c r="I493" s="3">
        <f>'178-243'!G493</f>
        <v>7.3550000000000004E-2</v>
      </c>
      <c r="J493" s="3">
        <f>'207-243'!F493</f>
        <v>3.1290999999999999E-2</v>
      </c>
      <c r="K493" s="3">
        <f>'207-243'!G493</f>
        <v>8.8155999999999998E-2</v>
      </c>
    </row>
    <row r="494" spans="1:11">
      <c r="A494">
        <f>'178-189'!A494</f>
        <v>493</v>
      </c>
      <c r="B494">
        <f>'178-189'!B494</f>
        <v>1058</v>
      </c>
      <c r="C494">
        <f>'178-189'!C494</f>
        <v>1057</v>
      </c>
      <c r="D494" s="3">
        <f>'178-189'!F494</f>
        <v>3.0438E-2</v>
      </c>
      <c r="E494" s="3">
        <f>'178-189'!G494</f>
        <v>9.6028000000000002E-2</v>
      </c>
      <c r="F494" s="3">
        <f>'207-189'!F494</f>
        <v>2.7120999999999999E-2</v>
      </c>
      <c r="G494" s="3">
        <f>'207-189'!G494</f>
        <v>7.5893000000000002E-2</v>
      </c>
      <c r="H494" s="3">
        <f>'178-243'!F494</f>
        <v>2.9492000000000001E-2</v>
      </c>
      <c r="I494" s="3">
        <f>'178-243'!G494</f>
        <v>7.0029999999999995E-2</v>
      </c>
      <c r="J494" s="3">
        <f>'207-243'!F494</f>
        <v>3.1259000000000002E-2</v>
      </c>
      <c r="K494" s="3">
        <f>'207-243'!G494</f>
        <v>9.7521999999999998E-2</v>
      </c>
    </row>
    <row r="495" spans="1:11">
      <c r="A495">
        <f>'178-189'!A495</f>
        <v>494</v>
      </c>
      <c r="B495">
        <f>'178-189'!B495</f>
        <v>933</v>
      </c>
      <c r="C495">
        <f>'178-189'!C495</f>
        <v>932</v>
      </c>
      <c r="D495" s="3">
        <f>'178-189'!F495</f>
        <v>3.0373000000000001E-2</v>
      </c>
      <c r="E495" s="3">
        <f>'178-189'!G495</f>
        <v>9.0534000000000003E-2</v>
      </c>
      <c r="F495" s="3">
        <f>'207-189'!F495</f>
        <v>2.6825999999999999E-2</v>
      </c>
      <c r="G495" s="3">
        <f>'207-189'!G495</f>
        <v>7.775E-2</v>
      </c>
      <c r="H495" s="3">
        <f>'178-243'!F495</f>
        <v>2.955E-2</v>
      </c>
      <c r="I495" s="3">
        <f>'178-243'!G495</f>
        <v>7.2210999999999997E-2</v>
      </c>
      <c r="J495" s="3">
        <f>'207-243'!F495</f>
        <v>3.1419000000000002E-2</v>
      </c>
      <c r="K495" s="3">
        <f>'207-243'!G495</f>
        <v>9.2263999999999999E-2</v>
      </c>
    </row>
    <row r="496" spans="1:11">
      <c r="A496">
        <f>'178-189'!A496</f>
        <v>495</v>
      </c>
      <c r="B496">
        <f>'178-189'!B496</f>
        <v>1037</v>
      </c>
      <c r="C496">
        <f>'178-189'!C496</f>
        <v>1036</v>
      </c>
      <c r="D496" s="3">
        <f>'178-189'!F496</f>
        <v>3.0328999999999998E-2</v>
      </c>
      <c r="E496" s="3">
        <f>'178-189'!G496</f>
        <v>9.3066999999999997E-2</v>
      </c>
      <c r="F496" s="3">
        <f>'207-189'!F496</f>
        <v>2.6938E-2</v>
      </c>
      <c r="G496" s="3">
        <f>'207-189'!G496</f>
        <v>7.0116999999999999E-2</v>
      </c>
      <c r="H496" s="3">
        <f>'178-243'!F496</f>
        <v>2.9519E-2</v>
      </c>
      <c r="I496" s="3">
        <f>'178-243'!G496</f>
        <v>6.7020999999999997E-2</v>
      </c>
      <c r="J496" s="3">
        <f>'207-243'!F496</f>
        <v>3.1494000000000001E-2</v>
      </c>
      <c r="K496" s="3">
        <f>'207-243'!G496</f>
        <v>9.7171999999999994E-2</v>
      </c>
    </row>
    <row r="497" spans="1:11">
      <c r="A497">
        <f>'178-189'!A497</f>
        <v>496</v>
      </c>
      <c r="B497">
        <f>'178-189'!B497</f>
        <v>1131</v>
      </c>
      <c r="C497">
        <f>'178-189'!C497</f>
        <v>1130</v>
      </c>
      <c r="D497" s="3">
        <f>'178-189'!F497</f>
        <v>3.0452E-2</v>
      </c>
      <c r="E497" s="3">
        <f>'178-189'!G497</f>
        <v>9.7707000000000002E-2</v>
      </c>
      <c r="F497" s="3">
        <f>'207-189'!F497</f>
        <v>2.7314999999999999E-2</v>
      </c>
      <c r="G497" s="3">
        <f>'207-189'!G497</f>
        <v>7.0388000000000006E-2</v>
      </c>
      <c r="H497" s="3">
        <f>'178-243'!F497</f>
        <v>2.9395999999999999E-2</v>
      </c>
      <c r="I497" s="3">
        <f>'178-243'!G497</f>
        <v>6.5752000000000005E-2</v>
      </c>
      <c r="J497" s="3">
        <f>'207-243'!F497</f>
        <v>3.1468999999999997E-2</v>
      </c>
      <c r="K497" s="3">
        <f>'207-243'!G497</f>
        <v>9.9390000000000006E-2</v>
      </c>
    </row>
    <row r="498" spans="1:11">
      <c r="A498">
        <f>'178-189'!A498</f>
        <v>497</v>
      </c>
      <c r="B498">
        <f>'178-189'!B498</f>
        <v>926</v>
      </c>
      <c r="C498">
        <f>'178-189'!C498</f>
        <v>925</v>
      </c>
      <c r="D498" s="3">
        <f>'178-189'!F498</f>
        <v>3.0495000000000001E-2</v>
      </c>
      <c r="E498" s="3">
        <f>'178-189'!G498</f>
        <v>9.0468999999999994E-2</v>
      </c>
      <c r="F498" s="3">
        <f>'207-189'!F498</f>
        <v>2.7002000000000002E-2</v>
      </c>
      <c r="G498" s="3">
        <f>'207-189'!G498</f>
        <v>8.1394999999999995E-2</v>
      </c>
      <c r="H498" s="3">
        <f>'178-243'!F498</f>
        <v>2.9846000000000001E-2</v>
      </c>
      <c r="I498" s="3">
        <f>'178-243'!G498</f>
        <v>0.22031999999999999</v>
      </c>
      <c r="J498" s="3">
        <f>'207-243'!F498</f>
        <v>3.1370000000000002E-2</v>
      </c>
      <c r="K498" s="3">
        <f>'207-243'!G498</f>
        <v>9.2614000000000002E-2</v>
      </c>
    </row>
    <row r="499" spans="1:11">
      <c r="A499">
        <f>'178-189'!A499</f>
        <v>498</v>
      </c>
      <c r="B499">
        <f>'178-189'!B499</f>
        <v>1019</v>
      </c>
      <c r="C499">
        <f>'178-189'!C499</f>
        <v>1018</v>
      </c>
      <c r="D499" s="3">
        <f>'178-189'!F499</f>
        <v>3.0404E-2</v>
      </c>
      <c r="E499" s="3">
        <f>'178-189'!G499</f>
        <v>9.2995999999999995E-2</v>
      </c>
      <c r="F499" s="3">
        <f>'207-189'!F499</f>
        <v>2.7182999999999999E-2</v>
      </c>
      <c r="G499" s="3">
        <f>'207-189'!G499</f>
        <v>7.2062000000000001E-2</v>
      </c>
      <c r="H499" s="3">
        <f>'178-243'!F499</f>
        <v>3.0353000000000002E-2</v>
      </c>
      <c r="I499" s="3">
        <f>'178-243'!G499</f>
        <v>6.9643999999999998E-2</v>
      </c>
      <c r="J499" s="3">
        <f>'207-243'!F499</f>
        <v>3.1418000000000001E-2</v>
      </c>
      <c r="K499" s="3">
        <f>'207-243'!G499</f>
        <v>9.6244999999999997E-2</v>
      </c>
    </row>
    <row r="500" spans="1:11">
      <c r="A500">
        <f>'178-189'!A500</f>
        <v>499</v>
      </c>
      <c r="B500">
        <f>'178-189'!B500</f>
        <v>1038</v>
      </c>
      <c r="C500">
        <f>'178-189'!C500</f>
        <v>1037</v>
      </c>
      <c r="D500" s="3">
        <f>'178-189'!F500</f>
        <v>3.0470000000000001E-2</v>
      </c>
      <c r="E500" s="3">
        <f>'178-189'!G500</f>
        <v>9.3698000000000004E-2</v>
      </c>
      <c r="F500" s="3">
        <f>'207-189'!F500</f>
        <v>2.7578999999999999E-2</v>
      </c>
      <c r="G500" s="3">
        <f>'207-189'!G500</f>
        <v>6.7215999999999998E-2</v>
      </c>
      <c r="H500" s="3">
        <f>'178-243'!F500</f>
        <v>2.9693000000000001E-2</v>
      </c>
      <c r="I500" s="3">
        <f>'178-243'!G500</f>
        <v>6.3833000000000001E-2</v>
      </c>
      <c r="J500" s="3">
        <f>'207-243'!F500</f>
        <v>3.1642999999999998E-2</v>
      </c>
      <c r="K500" s="3">
        <f>'207-243'!G500</f>
        <v>9.6017000000000005E-2</v>
      </c>
    </row>
    <row r="501" spans="1:11">
      <c r="A501">
        <f>'178-189'!A501</f>
        <v>500</v>
      </c>
      <c r="B501">
        <f>'178-189'!B501</f>
        <v>949</v>
      </c>
      <c r="C501">
        <f>'178-189'!C501</f>
        <v>948</v>
      </c>
      <c r="D501" s="3">
        <f>'178-189'!F501</f>
        <v>3.0245000000000001E-2</v>
      </c>
      <c r="E501" s="3">
        <f>'178-189'!G501</f>
        <v>9.0828000000000006E-2</v>
      </c>
      <c r="F501" s="3">
        <f>'207-189'!F501</f>
        <v>2.6860999999999999E-2</v>
      </c>
      <c r="G501" s="3">
        <f>'207-189'!G501</f>
        <v>7.5231000000000006E-2</v>
      </c>
      <c r="H501" s="3">
        <f>'178-243'!F501</f>
        <v>2.9665E-2</v>
      </c>
      <c r="I501" s="3">
        <f>'178-243'!G501</f>
        <v>7.1890999999999997E-2</v>
      </c>
      <c r="J501" s="3">
        <f>'207-243'!F501</f>
        <v>3.1570000000000001E-2</v>
      </c>
      <c r="K501" s="3">
        <f>'207-243'!G501</f>
        <v>9.3426999999999996E-2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1825.917076</v>
      </c>
      <c r="E2">
        <v>659.31078000000002</v>
      </c>
      <c r="F2">
        <v>1.7225630000000001</v>
      </c>
      <c r="G2">
        <v>0.62257899999999999</v>
      </c>
    </row>
    <row r="3" spans="1:7">
      <c r="A3">
        <v>2</v>
      </c>
      <c r="B3">
        <v>946</v>
      </c>
      <c r="C3">
        <v>945</v>
      </c>
      <c r="D3">
        <v>243.09454700000001</v>
      </c>
      <c r="E3">
        <v>280.84205400000002</v>
      </c>
      <c r="F3">
        <v>0.256971</v>
      </c>
      <c r="G3">
        <v>0.29718699999999998</v>
      </c>
    </row>
    <row r="4" spans="1:7">
      <c r="A4">
        <v>3</v>
      </c>
      <c r="B4">
        <v>990</v>
      </c>
      <c r="C4">
        <v>989</v>
      </c>
      <c r="D4">
        <v>129.119561</v>
      </c>
      <c r="E4">
        <v>256.59929499999998</v>
      </c>
      <c r="F4">
        <v>0.13042400000000001</v>
      </c>
      <c r="G4">
        <v>0.25945299999999999</v>
      </c>
    </row>
    <row r="5" spans="1:7">
      <c r="A5">
        <v>4</v>
      </c>
      <c r="B5">
        <v>881</v>
      </c>
      <c r="C5">
        <v>880</v>
      </c>
      <c r="D5">
        <v>81.557229000000007</v>
      </c>
      <c r="E5">
        <v>137.381146</v>
      </c>
      <c r="F5">
        <v>9.2573000000000003E-2</v>
      </c>
      <c r="G5">
        <v>0.156115</v>
      </c>
    </row>
    <row r="6" spans="1:7">
      <c r="A6">
        <v>5</v>
      </c>
      <c r="B6">
        <v>1169</v>
      </c>
      <c r="C6">
        <v>1168</v>
      </c>
      <c r="D6">
        <v>82.006027000000003</v>
      </c>
      <c r="E6">
        <v>185.99587</v>
      </c>
      <c r="F6">
        <v>7.0151000000000005E-2</v>
      </c>
      <c r="G6">
        <v>0.159243</v>
      </c>
    </row>
    <row r="7" spans="1:7">
      <c r="A7">
        <v>6</v>
      </c>
      <c r="B7">
        <v>873</v>
      </c>
      <c r="C7">
        <v>872</v>
      </c>
      <c r="D7">
        <v>53.671470999999997</v>
      </c>
      <c r="E7">
        <v>141.037837</v>
      </c>
      <c r="F7">
        <v>6.1478999999999999E-2</v>
      </c>
      <c r="G7">
        <v>0.161741</v>
      </c>
    </row>
    <row r="8" spans="1:7">
      <c r="A8">
        <v>7</v>
      </c>
      <c r="B8">
        <v>1026</v>
      </c>
      <c r="C8">
        <v>1025</v>
      </c>
      <c r="D8">
        <v>53.044564000000001</v>
      </c>
      <c r="E8">
        <v>123.63352999999999</v>
      </c>
      <c r="F8">
        <v>5.1700000000000003E-2</v>
      </c>
      <c r="G8">
        <v>0.120618</v>
      </c>
    </row>
    <row r="9" spans="1:7">
      <c r="A9">
        <v>8</v>
      </c>
      <c r="B9">
        <v>1026</v>
      </c>
      <c r="C9">
        <v>1025</v>
      </c>
      <c r="D9">
        <v>52.025880000000001</v>
      </c>
      <c r="E9">
        <v>127.105126</v>
      </c>
      <c r="F9">
        <v>5.0707000000000002E-2</v>
      </c>
      <c r="G9">
        <v>0.124005</v>
      </c>
    </row>
    <row r="10" spans="1:7">
      <c r="A10">
        <v>9</v>
      </c>
      <c r="B10">
        <v>948</v>
      </c>
      <c r="C10">
        <v>947</v>
      </c>
      <c r="D10">
        <v>46.741014</v>
      </c>
      <c r="E10">
        <v>107.732635</v>
      </c>
      <c r="F10">
        <v>4.9305000000000002E-2</v>
      </c>
      <c r="G10">
        <v>0.113762</v>
      </c>
    </row>
    <row r="11" spans="1:7">
      <c r="A11">
        <v>10</v>
      </c>
      <c r="B11">
        <v>929</v>
      </c>
      <c r="C11">
        <v>928</v>
      </c>
      <c r="D11">
        <v>44.822291999999997</v>
      </c>
      <c r="E11">
        <v>104.896382</v>
      </c>
      <c r="F11">
        <v>4.8247999999999999E-2</v>
      </c>
      <c r="G11">
        <v>0.113035</v>
      </c>
    </row>
    <row r="12" spans="1:7">
      <c r="A12">
        <v>11</v>
      </c>
      <c r="B12">
        <v>1118</v>
      </c>
      <c r="C12">
        <v>1117</v>
      </c>
      <c r="D12">
        <v>53.244238000000003</v>
      </c>
      <c r="E12">
        <v>139.26619299999999</v>
      </c>
      <c r="F12">
        <v>4.7625000000000001E-2</v>
      </c>
      <c r="G12">
        <v>0.124679</v>
      </c>
    </row>
    <row r="13" spans="1:7">
      <c r="A13">
        <v>12</v>
      </c>
      <c r="B13">
        <v>745</v>
      </c>
      <c r="C13">
        <v>744</v>
      </c>
      <c r="D13">
        <v>23.297998</v>
      </c>
      <c r="E13">
        <v>62.603476999999998</v>
      </c>
      <c r="F13">
        <v>3.1272000000000001E-2</v>
      </c>
      <c r="G13">
        <v>8.4143999999999997E-2</v>
      </c>
    </row>
    <row r="14" spans="1:7">
      <c r="A14">
        <v>13</v>
      </c>
      <c r="B14">
        <v>1176</v>
      </c>
      <c r="C14">
        <v>1175</v>
      </c>
      <c r="D14">
        <v>45.847805000000001</v>
      </c>
      <c r="E14">
        <v>141.71005099999999</v>
      </c>
      <c r="F14">
        <v>3.8986E-2</v>
      </c>
      <c r="G14">
        <v>0.120604</v>
      </c>
    </row>
    <row r="15" spans="1:7">
      <c r="A15">
        <v>14</v>
      </c>
      <c r="B15">
        <v>1051</v>
      </c>
      <c r="C15">
        <v>1050</v>
      </c>
      <c r="D15">
        <v>40.608308000000001</v>
      </c>
      <c r="E15">
        <v>581.83063500000003</v>
      </c>
      <c r="F15">
        <v>3.8637999999999999E-2</v>
      </c>
      <c r="G15">
        <v>0.55412399999999995</v>
      </c>
    </row>
    <row r="16" spans="1:7">
      <c r="A16">
        <v>15</v>
      </c>
      <c r="B16">
        <v>1171</v>
      </c>
      <c r="C16">
        <v>1170</v>
      </c>
      <c r="D16">
        <v>36.414611000000001</v>
      </c>
      <c r="E16">
        <v>122.475376</v>
      </c>
      <c r="F16">
        <v>3.1097E-2</v>
      </c>
      <c r="G16">
        <v>0.10468</v>
      </c>
    </row>
    <row r="17" spans="1:7">
      <c r="A17">
        <v>16</v>
      </c>
      <c r="B17">
        <v>1113</v>
      </c>
      <c r="C17">
        <v>1112</v>
      </c>
      <c r="D17">
        <v>35.031697999999999</v>
      </c>
      <c r="E17">
        <v>108.746904</v>
      </c>
      <c r="F17">
        <v>3.1475000000000003E-2</v>
      </c>
      <c r="G17">
        <v>9.7794000000000006E-2</v>
      </c>
    </row>
    <row r="18" spans="1:7">
      <c r="A18">
        <v>17</v>
      </c>
      <c r="B18">
        <v>1089</v>
      </c>
      <c r="C18">
        <v>1088</v>
      </c>
      <c r="D18">
        <v>34.917895999999999</v>
      </c>
      <c r="E18">
        <v>106.37456400000001</v>
      </c>
      <c r="F18">
        <v>3.2064000000000002E-2</v>
      </c>
      <c r="G18">
        <v>9.7770999999999997E-2</v>
      </c>
    </row>
    <row r="19" spans="1:7">
      <c r="A19">
        <v>18</v>
      </c>
      <c r="B19">
        <v>871</v>
      </c>
      <c r="C19">
        <v>870</v>
      </c>
      <c r="D19">
        <v>26.713705000000001</v>
      </c>
      <c r="E19">
        <v>77.319424999999995</v>
      </c>
      <c r="F19">
        <v>3.0669999999999999E-2</v>
      </c>
      <c r="G19">
        <v>8.8872999999999994E-2</v>
      </c>
    </row>
    <row r="20" spans="1:7">
      <c r="A20">
        <v>19</v>
      </c>
      <c r="B20">
        <v>1094</v>
      </c>
      <c r="C20">
        <v>1093</v>
      </c>
      <c r="D20">
        <v>34.029890000000002</v>
      </c>
      <c r="E20">
        <v>108.664851</v>
      </c>
      <c r="F20">
        <v>3.1106000000000002E-2</v>
      </c>
      <c r="G20">
        <v>9.9418999999999993E-2</v>
      </c>
    </row>
    <row r="21" spans="1:7">
      <c r="A21">
        <v>20</v>
      </c>
      <c r="B21">
        <v>981</v>
      </c>
      <c r="C21">
        <v>980</v>
      </c>
      <c r="D21">
        <v>600.53581599999995</v>
      </c>
      <c r="E21">
        <v>95.102023000000003</v>
      </c>
      <c r="F21">
        <v>0.61216700000000002</v>
      </c>
      <c r="G21">
        <v>9.7043000000000004E-2</v>
      </c>
    </row>
    <row r="22" spans="1:7">
      <c r="A22">
        <v>21</v>
      </c>
      <c r="B22">
        <v>1035</v>
      </c>
      <c r="C22">
        <v>1034</v>
      </c>
      <c r="D22">
        <v>32.035243000000001</v>
      </c>
      <c r="E22">
        <v>99.279656000000003</v>
      </c>
      <c r="F22">
        <v>3.0952E-2</v>
      </c>
      <c r="G22">
        <v>9.6015000000000003E-2</v>
      </c>
    </row>
    <row r="23" spans="1:7">
      <c r="A23">
        <v>22</v>
      </c>
      <c r="B23">
        <v>1020</v>
      </c>
      <c r="C23">
        <v>1019</v>
      </c>
      <c r="D23">
        <v>31.595903</v>
      </c>
      <c r="E23">
        <v>99.860675000000001</v>
      </c>
      <c r="F23">
        <v>3.0976E-2</v>
      </c>
      <c r="G23">
        <v>9.7999000000000003E-2</v>
      </c>
    </row>
    <row r="24" spans="1:7">
      <c r="A24">
        <v>23</v>
      </c>
      <c r="B24">
        <v>1164</v>
      </c>
      <c r="C24">
        <v>1163</v>
      </c>
      <c r="D24">
        <v>36.062345999999998</v>
      </c>
      <c r="E24">
        <v>117.729269</v>
      </c>
      <c r="F24">
        <v>3.0981000000000002E-2</v>
      </c>
      <c r="G24">
        <v>0.101229</v>
      </c>
    </row>
    <row r="25" spans="1:7">
      <c r="A25">
        <v>24</v>
      </c>
      <c r="B25">
        <v>902</v>
      </c>
      <c r="C25">
        <v>901</v>
      </c>
      <c r="D25">
        <v>27.740259999999999</v>
      </c>
      <c r="E25">
        <v>82.568943000000004</v>
      </c>
      <c r="F25">
        <v>3.0754E-2</v>
      </c>
      <c r="G25">
        <v>9.1641E-2</v>
      </c>
    </row>
    <row r="26" spans="1:7">
      <c r="A26">
        <v>25</v>
      </c>
      <c r="B26">
        <v>803</v>
      </c>
      <c r="C26">
        <v>802</v>
      </c>
      <c r="D26">
        <v>29.397335999999999</v>
      </c>
      <c r="E26">
        <v>79.912837999999994</v>
      </c>
      <c r="F26">
        <v>3.6609000000000003E-2</v>
      </c>
      <c r="G26">
        <v>9.9641999999999994E-2</v>
      </c>
    </row>
    <row r="27" spans="1:7">
      <c r="A27">
        <v>26</v>
      </c>
      <c r="B27">
        <v>1094</v>
      </c>
      <c r="C27">
        <v>1093</v>
      </c>
      <c r="D27">
        <v>35.450955999999998</v>
      </c>
      <c r="E27">
        <v>124.95508700000001</v>
      </c>
      <c r="F27">
        <v>3.2405000000000003E-2</v>
      </c>
      <c r="G27">
        <v>0.11432299999999999</v>
      </c>
    </row>
    <row r="28" spans="1:7">
      <c r="A28">
        <v>27</v>
      </c>
      <c r="B28">
        <v>731</v>
      </c>
      <c r="C28">
        <v>730</v>
      </c>
      <c r="D28">
        <v>28.649101999999999</v>
      </c>
      <c r="E28">
        <v>72.248874999999998</v>
      </c>
      <c r="F28">
        <v>3.9191999999999998E-2</v>
      </c>
      <c r="G28">
        <v>9.8971000000000003E-2</v>
      </c>
    </row>
    <row r="29" spans="1:7">
      <c r="A29">
        <v>28</v>
      </c>
      <c r="B29">
        <v>1045</v>
      </c>
      <c r="C29">
        <v>1044</v>
      </c>
      <c r="D29">
        <v>41.023555000000002</v>
      </c>
      <c r="E29">
        <v>121.63627700000001</v>
      </c>
      <c r="F29">
        <v>3.9257E-2</v>
      </c>
      <c r="G29">
        <v>0.11651</v>
      </c>
    </row>
    <row r="30" spans="1:7">
      <c r="A30">
        <v>29</v>
      </c>
      <c r="B30">
        <v>1008</v>
      </c>
      <c r="C30">
        <v>1007</v>
      </c>
      <c r="D30">
        <v>345.96574800000002</v>
      </c>
      <c r="E30">
        <v>112.972116</v>
      </c>
      <c r="F30">
        <v>0.34322000000000003</v>
      </c>
      <c r="G30">
        <v>0.112187</v>
      </c>
    </row>
    <row r="31" spans="1:7">
      <c r="A31">
        <v>30</v>
      </c>
      <c r="B31">
        <v>834</v>
      </c>
      <c r="C31">
        <v>833</v>
      </c>
      <c r="D31">
        <v>32.668621999999999</v>
      </c>
      <c r="E31">
        <v>87.789173000000005</v>
      </c>
      <c r="F31">
        <v>3.9170999999999997E-2</v>
      </c>
      <c r="G31">
        <v>0.105389</v>
      </c>
    </row>
    <row r="32" spans="1:7">
      <c r="A32">
        <v>31</v>
      </c>
      <c r="B32">
        <v>1022</v>
      </c>
      <c r="C32">
        <v>1021</v>
      </c>
      <c r="D32">
        <v>40.360928000000001</v>
      </c>
      <c r="E32">
        <v>116.108727</v>
      </c>
      <c r="F32">
        <v>3.9491999999999999E-2</v>
      </c>
      <c r="G32">
        <v>0.113721</v>
      </c>
    </row>
    <row r="33" spans="1:7">
      <c r="A33">
        <v>32</v>
      </c>
      <c r="B33">
        <v>1019</v>
      </c>
      <c r="C33">
        <v>1018</v>
      </c>
      <c r="D33">
        <v>33.013703999999997</v>
      </c>
      <c r="E33">
        <v>98.092366999999996</v>
      </c>
      <c r="F33">
        <v>3.2398000000000003E-2</v>
      </c>
      <c r="G33">
        <v>9.6357999999999999E-2</v>
      </c>
    </row>
    <row r="34" spans="1:7">
      <c r="A34">
        <v>33</v>
      </c>
      <c r="B34">
        <v>1016</v>
      </c>
      <c r="C34">
        <v>1015</v>
      </c>
      <c r="D34">
        <v>32.528149999999997</v>
      </c>
      <c r="E34">
        <v>97.057151000000005</v>
      </c>
      <c r="F34">
        <v>3.2016000000000003E-2</v>
      </c>
      <c r="G34">
        <v>9.5623E-2</v>
      </c>
    </row>
    <row r="35" spans="1:7">
      <c r="A35">
        <v>34</v>
      </c>
      <c r="B35">
        <v>962</v>
      </c>
      <c r="C35">
        <v>961</v>
      </c>
      <c r="D35">
        <v>30.830584999999999</v>
      </c>
      <c r="E35">
        <v>89.629159999999999</v>
      </c>
      <c r="F35">
        <v>3.2048E-2</v>
      </c>
      <c r="G35">
        <v>9.3267000000000003E-2</v>
      </c>
    </row>
    <row r="36" spans="1:7">
      <c r="A36">
        <v>35</v>
      </c>
      <c r="B36">
        <v>927</v>
      </c>
      <c r="C36">
        <v>926</v>
      </c>
      <c r="D36">
        <v>28.240490999999999</v>
      </c>
      <c r="E36">
        <v>83.490039999999993</v>
      </c>
      <c r="F36">
        <v>3.0464000000000001E-2</v>
      </c>
      <c r="G36">
        <v>9.0162000000000006E-2</v>
      </c>
    </row>
    <row r="37" spans="1:7">
      <c r="A37">
        <v>36</v>
      </c>
      <c r="B37">
        <v>1014</v>
      </c>
      <c r="C37">
        <v>1013</v>
      </c>
      <c r="D37">
        <v>30.953980000000001</v>
      </c>
      <c r="E37">
        <v>93.797593000000006</v>
      </c>
      <c r="F37">
        <v>3.0526999999999999E-2</v>
      </c>
      <c r="G37">
        <v>9.2593999999999996E-2</v>
      </c>
    </row>
    <row r="38" spans="1:7">
      <c r="A38">
        <v>37</v>
      </c>
      <c r="B38">
        <v>1072</v>
      </c>
      <c r="C38">
        <v>1071</v>
      </c>
      <c r="D38">
        <v>33.146152000000001</v>
      </c>
      <c r="E38">
        <v>102.431405</v>
      </c>
      <c r="F38">
        <v>3.092E-2</v>
      </c>
      <c r="G38">
        <v>9.5641000000000004E-2</v>
      </c>
    </row>
    <row r="39" spans="1:7">
      <c r="A39">
        <v>38</v>
      </c>
      <c r="B39">
        <v>995</v>
      </c>
      <c r="C39">
        <v>994</v>
      </c>
      <c r="D39">
        <v>30.741489000000001</v>
      </c>
      <c r="E39">
        <v>97.287571</v>
      </c>
      <c r="F39">
        <v>3.0896E-2</v>
      </c>
      <c r="G39">
        <v>9.7875000000000004E-2</v>
      </c>
    </row>
    <row r="40" spans="1:7">
      <c r="A40">
        <v>39</v>
      </c>
      <c r="B40">
        <v>1026</v>
      </c>
      <c r="C40">
        <v>1025</v>
      </c>
      <c r="D40">
        <v>31.276156</v>
      </c>
      <c r="E40">
        <v>92.340038000000007</v>
      </c>
      <c r="F40">
        <v>3.0484000000000001E-2</v>
      </c>
      <c r="G40">
        <v>9.0088000000000001E-2</v>
      </c>
    </row>
    <row r="41" spans="1:7">
      <c r="A41">
        <v>40</v>
      </c>
      <c r="B41">
        <v>1051</v>
      </c>
      <c r="C41">
        <v>1050</v>
      </c>
      <c r="D41">
        <v>32.376572000000003</v>
      </c>
      <c r="E41">
        <v>102.926147</v>
      </c>
      <c r="F41">
        <v>3.0804999999999999E-2</v>
      </c>
      <c r="G41">
        <v>9.8025000000000001E-2</v>
      </c>
    </row>
    <row r="42" spans="1:7">
      <c r="A42">
        <v>41</v>
      </c>
      <c r="B42">
        <v>978</v>
      </c>
      <c r="C42">
        <v>977</v>
      </c>
      <c r="D42">
        <v>30.060744</v>
      </c>
      <c r="E42">
        <v>89.294259999999994</v>
      </c>
      <c r="F42">
        <v>3.0737E-2</v>
      </c>
      <c r="G42">
        <v>9.1396000000000005E-2</v>
      </c>
    </row>
    <row r="43" spans="1:7">
      <c r="A43">
        <v>42</v>
      </c>
      <c r="B43">
        <v>1161</v>
      </c>
      <c r="C43">
        <v>1160</v>
      </c>
      <c r="D43">
        <v>35.709707000000002</v>
      </c>
      <c r="E43">
        <v>157.84295499999999</v>
      </c>
      <c r="F43">
        <v>3.0758000000000001E-2</v>
      </c>
      <c r="G43">
        <v>0.136072</v>
      </c>
    </row>
    <row r="44" spans="1:7">
      <c r="A44">
        <v>43</v>
      </c>
      <c r="B44">
        <v>1059</v>
      </c>
      <c r="C44">
        <v>1058</v>
      </c>
      <c r="D44">
        <v>32.34028</v>
      </c>
      <c r="E44">
        <v>97.431055999999998</v>
      </c>
      <c r="F44">
        <v>3.0539E-2</v>
      </c>
      <c r="G44">
        <v>9.2090000000000005E-2</v>
      </c>
    </row>
    <row r="45" spans="1:7">
      <c r="A45">
        <v>44</v>
      </c>
      <c r="B45">
        <v>1035</v>
      </c>
      <c r="C45">
        <v>1034</v>
      </c>
      <c r="D45">
        <v>31.710569</v>
      </c>
      <c r="E45">
        <v>101.733188</v>
      </c>
      <c r="F45">
        <v>3.0637999999999999E-2</v>
      </c>
      <c r="G45">
        <v>9.8388000000000003E-2</v>
      </c>
    </row>
    <row r="46" spans="1:7">
      <c r="A46">
        <v>45</v>
      </c>
      <c r="B46">
        <v>1247</v>
      </c>
      <c r="C46">
        <v>1246</v>
      </c>
      <c r="D46">
        <v>38.429198</v>
      </c>
      <c r="E46">
        <v>131.312738</v>
      </c>
      <c r="F46">
        <v>3.0817000000000001E-2</v>
      </c>
      <c r="G46">
        <v>0.10538699999999999</v>
      </c>
    </row>
    <row r="47" spans="1:7">
      <c r="A47">
        <v>46</v>
      </c>
      <c r="B47">
        <v>1056</v>
      </c>
      <c r="C47">
        <v>1055</v>
      </c>
      <c r="D47">
        <v>32.395246</v>
      </c>
      <c r="E47">
        <v>102.78886900000001</v>
      </c>
      <c r="F47">
        <v>3.0676999999999999E-2</v>
      </c>
      <c r="G47">
        <v>9.7430000000000003E-2</v>
      </c>
    </row>
    <row r="48" spans="1:7">
      <c r="A48">
        <v>47</v>
      </c>
      <c r="B48">
        <v>830</v>
      </c>
      <c r="C48">
        <v>829</v>
      </c>
      <c r="D48">
        <v>25.365862</v>
      </c>
      <c r="E48">
        <v>68.418092000000001</v>
      </c>
      <c r="F48">
        <v>3.0561000000000001E-2</v>
      </c>
      <c r="G48">
        <v>8.2530999999999993E-2</v>
      </c>
    </row>
    <row r="49" spans="1:7">
      <c r="A49">
        <v>48</v>
      </c>
      <c r="B49">
        <v>838</v>
      </c>
      <c r="C49">
        <v>837</v>
      </c>
      <c r="D49">
        <v>25.555447000000001</v>
      </c>
      <c r="E49">
        <v>72.189184999999995</v>
      </c>
      <c r="F49">
        <v>3.0495999999999999E-2</v>
      </c>
      <c r="G49">
        <v>8.6248000000000005E-2</v>
      </c>
    </row>
    <row r="50" spans="1:7">
      <c r="A50">
        <v>49</v>
      </c>
      <c r="B50">
        <v>962</v>
      </c>
      <c r="C50">
        <v>961</v>
      </c>
      <c r="D50">
        <v>29.525075000000001</v>
      </c>
      <c r="E50">
        <v>89.554721999999998</v>
      </c>
      <c r="F50">
        <v>3.0691E-2</v>
      </c>
      <c r="G50">
        <v>9.3188999999999994E-2</v>
      </c>
    </row>
    <row r="51" spans="1:7">
      <c r="A51">
        <v>50</v>
      </c>
      <c r="B51">
        <v>1076</v>
      </c>
      <c r="C51">
        <v>1075</v>
      </c>
      <c r="D51">
        <v>33.050944999999999</v>
      </c>
      <c r="E51">
        <v>104.45237400000001</v>
      </c>
      <c r="F51">
        <v>3.0716E-2</v>
      </c>
      <c r="G51">
        <v>9.7165000000000001E-2</v>
      </c>
    </row>
    <row r="52" spans="1:7">
      <c r="A52">
        <v>51</v>
      </c>
      <c r="B52">
        <v>922</v>
      </c>
      <c r="C52">
        <v>921</v>
      </c>
      <c r="D52">
        <v>28.259961000000001</v>
      </c>
      <c r="E52">
        <v>85.299240999999995</v>
      </c>
      <c r="F52">
        <v>3.0651000000000001E-2</v>
      </c>
      <c r="G52">
        <v>9.2616000000000004E-2</v>
      </c>
    </row>
    <row r="53" spans="1:7">
      <c r="A53">
        <v>52</v>
      </c>
      <c r="B53">
        <v>1217</v>
      </c>
      <c r="C53">
        <v>1216</v>
      </c>
      <c r="D53">
        <v>37.737164</v>
      </c>
      <c r="E53">
        <v>128.507811</v>
      </c>
      <c r="F53">
        <v>3.1008000000000001E-2</v>
      </c>
      <c r="G53">
        <v>0.105681</v>
      </c>
    </row>
    <row r="54" spans="1:7">
      <c r="A54">
        <v>53</v>
      </c>
      <c r="B54">
        <v>951</v>
      </c>
      <c r="C54">
        <v>950</v>
      </c>
      <c r="D54">
        <v>28.936567</v>
      </c>
      <c r="E54">
        <v>88.809132000000005</v>
      </c>
      <c r="F54">
        <v>3.0428E-2</v>
      </c>
      <c r="G54">
        <v>9.3482999999999997E-2</v>
      </c>
    </row>
    <row r="55" spans="1:7">
      <c r="A55">
        <v>54</v>
      </c>
      <c r="B55">
        <v>1166</v>
      </c>
      <c r="C55">
        <v>1165</v>
      </c>
      <c r="D55">
        <v>44.613638999999999</v>
      </c>
      <c r="E55">
        <v>138.364339</v>
      </c>
      <c r="F55">
        <v>3.8261999999999997E-2</v>
      </c>
      <c r="G55">
        <v>0.118768</v>
      </c>
    </row>
    <row r="56" spans="1:7">
      <c r="A56">
        <v>55</v>
      </c>
      <c r="B56">
        <v>1057</v>
      </c>
      <c r="C56">
        <v>1056</v>
      </c>
      <c r="D56">
        <v>32.482287999999997</v>
      </c>
      <c r="E56">
        <v>98.958169999999996</v>
      </c>
      <c r="F56">
        <v>3.0731000000000001E-2</v>
      </c>
      <c r="G56">
        <v>9.3710000000000002E-2</v>
      </c>
    </row>
    <row r="57" spans="1:7">
      <c r="A57">
        <v>56</v>
      </c>
      <c r="B57">
        <v>999</v>
      </c>
      <c r="C57">
        <v>998</v>
      </c>
      <c r="D57">
        <v>30.573153000000001</v>
      </c>
      <c r="E57">
        <v>95.171372000000005</v>
      </c>
      <c r="F57">
        <v>3.0603999999999999E-2</v>
      </c>
      <c r="G57">
        <v>9.5362000000000002E-2</v>
      </c>
    </row>
    <row r="58" spans="1:7">
      <c r="A58">
        <v>57</v>
      </c>
      <c r="B58">
        <v>1111</v>
      </c>
      <c r="C58">
        <v>1110</v>
      </c>
      <c r="D58">
        <v>33.645963000000002</v>
      </c>
      <c r="E58">
        <v>109.780871</v>
      </c>
      <c r="F58">
        <v>3.0283999999999998E-2</v>
      </c>
      <c r="G58">
        <v>9.8902000000000004E-2</v>
      </c>
    </row>
    <row r="59" spans="1:7">
      <c r="A59">
        <v>58</v>
      </c>
      <c r="B59">
        <v>998</v>
      </c>
      <c r="C59">
        <v>997</v>
      </c>
      <c r="D59">
        <v>30.229399000000001</v>
      </c>
      <c r="E59">
        <v>92.368949999999998</v>
      </c>
      <c r="F59">
        <v>3.0290000000000001E-2</v>
      </c>
      <c r="G59">
        <v>9.2646999999999993E-2</v>
      </c>
    </row>
    <row r="60" spans="1:7">
      <c r="A60">
        <v>59</v>
      </c>
      <c r="B60">
        <v>1040</v>
      </c>
      <c r="C60">
        <v>1039</v>
      </c>
      <c r="D60">
        <v>31.768567000000001</v>
      </c>
      <c r="E60">
        <v>99.608958999999999</v>
      </c>
      <c r="F60">
        <v>3.0547000000000001E-2</v>
      </c>
      <c r="G60">
        <v>9.5869999999999997E-2</v>
      </c>
    </row>
    <row r="61" spans="1:7">
      <c r="A61">
        <v>60</v>
      </c>
      <c r="B61">
        <v>799</v>
      </c>
      <c r="C61">
        <v>798</v>
      </c>
      <c r="D61">
        <v>24.224104000000001</v>
      </c>
      <c r="E61">
        <v>67.553979999999996</v>
      </c>
      <c r="F61">
        <v>3.0318000000000001E-2</v>
      </c>
      <c r="G61">
        <v>8.4653999999999993E-2</v>
      </c>
    </row>
    <row r="62" spans="1:7">
      <c r="A62">
        <v>61</v>
      </c>
      <c r="B62">
        <v>931</v>
      </c>
      <c r="C62">
        <v>930</v>
      </c>
      <c r="D62">
        <v>28.278410000000001</v>
      </c>
      <c r="E62">
        <v>81.521117000000004</v>
      </c>
      <c r="F62">
        <v>3.0374000000000002E-2</v>
      </c>
      <c r="G62">
        <v>8.7656999999999999E-2</v>
      </c>
    </row>
    <row r="63" spans="1:7">
      <c r="A63">
        <v>62</v>
      </c>
      <c r="B63">
        <v>964</v>
      </c>
      <c r="C63">
        <v>963</v>
      </c>
      <c r="D63">
        <v>29.256847</v>
      </c>
      <c r="E63">
        <v>87.227221</v>
      </c>
      <c r="F63">
        <v>3.0349000000000001E-2</v>
      </c>
      <c r="G63">
        <v>9.0579000000000007E-2</v>
      </c>
    </row>
    <row r="64" spans="1:7">
      <c r="A64">
        <v>63</v>
      </c>
      <c r="B64">
        <v>1058</v>
      </c>
      <c r="C64">
        <v>1057</v>
      </c>
      <c r="D64">
        <v>32.116906999999998</v>
      </c>
      <c r="E64">
        <v>98.813875999999993</v>
      </c>
      <c r="F64">
        <v>3.0356000000000001E-2</v>
      </c>
      <c r="G64">
        <v>9.3484999999999999E-2</v>
      </c>
    </row>
    <row r="65" spans="1:7">
      <c r="A65">
        <v>64</v>
      </c>
      <c r="B65">
        <v>1009</v>
      </c>
      <c r="C65">
        <v>1008</v>
      </c>
      <c r="D65">
        <v>30.729665000000001</v>
      </c>
      <c r="E65">
        <v>88.807276999999999</v>
      </c>
      <c r="F65">
        <v>3.0456E-2</v>
      </c>
      <c r="G65">
        <v>8.8102E-2</v>
      </c>
    </row>
    <row r="66" spans="1:7">
      <c r="A66">
        <v>65</v>
      </c>
      <c r="B66">
        <v>945</v>
      </c>
      <c r="C66">
        <v>944</v>
      </c>
      <c r="D66">
        <v>30.631955000000001</v>
      </c>
      <c r="E66">
        <v>86.111378999999999</v>
      </c>
      <c r="F66">
        <v>3.2414999999999999E-2</v>
      </c>
      <c r="G66">
        <v>9.1219999999999996E-2</v>
      </c>
    </row>
    <row r="67" spans="1:7">
      <c r="A67">
        <v>66</v>
      </c>
      <c r="B67">
        <v>1080</v>
      </c>
      <c r="C67">
        <v>1079</v>
      </c>
      <c r="D67">
        <v>32.971938999999999</v>
      </c>
      <c r="E67">
        <v>105.005286</v>
      </c>
      <c r="F67">
        <v>3.0530000000000002E-2</v>
      </c>
      <c r="G67">
        <v>9.7317000000000001E-2</v>
      </c>
    </row>
    <row r="68" spans="1:7">
      <c r="A68">
        <v>67</v>
      </c>
      <c r="B68">
        <v>924</v>
      </c>
      <c r="C68">
        <v>923</v>
      </c>
      <c r="D68">
        <v>28.028932999999999</v>
      </c>
      <c r="E68">
        <v>82.586521000000005</v>
      </c>
      <c r="F68">
        <v>3.0334E-2</v>
      </c>
      <c r="G68">
        <v>8.9476E-2</v>
      </c>
    </row>
    <row r="69" spans="1:7">
      <c r="A69">
        <v>68</v>
      </c>
      <c r="B69">
        <v>1159</v>
      </c>
      <c r="C69">
        <v>1158</v>
      </c>
      <c r="D69">
        <v>35.282525999999997</v>
      </c>
      <c r="E69">
        <v>134.28390099999999</v>
      </c>
      <c r="F69">
        <v>3.0442E-2</v>
      </c>
      <c r="G69">
        <v>0.115962</v>
      </c>
    </row>
    <row r="70" spans="1:7">
      <c r="A70">
        <v>69</v>
      </c>
      <c r="B70">
        <v>899</v>
      </c>
      <c r="C70">
        <v>898</v>
      </c>
      <c r="D70">
        <v>27.084703999999999</v>
      </c>
      <c r="E70">
        <v>76.869606000000005</v>
      </c>
      <c r="F70">
        <v>3.0127999999999999E-2</v>
      </c>
      <c r="G70">
        <v>8.5600999999999997E-2</v>
      </c>
    </row>
    <row r="71" spans="1:7">
      <c r="A71">
        <v>70</v>
      </c>
      <c r="B71">
        <v>983</v>
      </c>
      <c r="C71">
        <v>982</v>
      </c>
      <c r="D71">
        <v>31.107552999999999</v>
      </c>
      <c r="E71">
        <v>90.312354999999997</v>
      </c>
      <c r="F71">
        <v>3.1646000000000001E-2</v>
      </c>
      <c r="G71">
        <v>9.1967999999999994E-2</v>
      </c>
    </row>
    <row r="72" spans="1:7">
      <c r="A72">
        <v>71</v>
      </c>
      <c r="B72">
        <v>889</v>
      </c>
      <c r="C72">
        <v>888</v>
      </c>
      <c r="D72">
        <v>27.019894000000001</v>
      </c>
      <c r="E72">
        <v>76.978775999999996</v>
      </c>
      <c r="F72">
        <v>3.0394000000000001E-2</v>
      </c>
      <c r="G72">
        <v>8.6688000000000001E-2</v>
      </c>
    </row>
    <row r="73" spans="1:7">
      <c r="A73">
        <v>72</v>
      </c>
      <c r="B73">
        <v>918</v>
      </c>
      <c r="C73">
        <v>917</v>
      </c>
      <c r="D73">
        <v>27.580542000000001</v>
      </c>
      <c r="E73">
        <v>81.292231999999998</v>
      </c>
      <c r="F73">
        <v>3.0044000000000001E-2</v>
      </c>
      <c r="G73">
        <v>8.8650000000000007E-2</v>
      </c>
    </row>
    <row r="74" spans="1:7">
      <c r="A74">
        <v>73</v>
      </c>
      <c r="B74">
        <v>1188</v>
      </c>
      <c r="C74">
        <v>1187</v>
      </c>
      <c r="D74">
        <v>35.885829000000001</v>
      </c>
      <c r="E74">
        <v>123.725475</v>
      </c>
      <c r="F74">
        <v>3.0207000000000001E-2</v>
      </c>
      <c r="G74">
        <v>0.10423399999999999</v>
      </c>
    </row>
    <row r="75" spans="1:7">
      <c r="A75">
        <v>74</v>
      </c>
      <c r="B75">
        <v>1059</v>
      </c>
      <c r="C75">
        <v>1058</v>
      </c>
      <c r="D75">
        <v>32.122413999999999</v>
      </c>
      <c r="E75">
        <v>102.899079</v>
      </c>
      <c r="F75">
        <v>3.0332999999999999E-2</v>
      </c>
      <c r="G75">
        <v>9.7257999999999997E-2</v>
      </c>
    </row>
    <row r="76" spans="1:7">
      <c r="A76">
        <v>75</v>
      </c>
      <c r="B76">
        <v>905</v>
      </c>
      <c r="C76">
        <v>904</v>
      </c>
      <c r="D76">
        <v>27.181238</v>
      </c>
      <c r="E76">
        <v>83.186355000000006</v>
      </c>
      <c r="F76">
        <v>3.0034999999999999E-2</v>
      </c>
      <c r="G76">
        <v>9.2020000000000005E-2</v>
      </c>
    </row>
    <row r="77" spans="1:7">
      <c r="A77">
        <v>76</v>
      </c>
      <c r="B77">
        <v>864</v>
      </c>
      <c r="C77">
        <v>863</v>
      </c>
      <c r="D77">
        <v>25.987811000000001</v>
      </c>
      <c r="E77">
        <v>74.401790000000005</v>
      </c>
      <c r="F77">
        <v>3.0078000000000001E-2</v>
      </c>
      <c r="G77">
        <v>8.6212999999999998E-2</v>
      </c>
    </row>
    <row r="78" spans="1:7">
      <c r="A78">
        <v>77</v>
      </c>
      <c r="B78">
        <v>899</v>
      </c>
      <c r="C78">
        <v>898</v>
      </c>
      <c r="D78">
        <v>27.040991999999999</v>
      </c>
      <c r="E78">
        <v>76.282146999999995</v>
      </c>
      <c r="F78">
        <v>3.0079000000000002E-2</v>
      </c>
      <c r="G78">
        <v>8.4946999999999995E-2</v>
      </c>
    </row>
    <row r="79" spans="1:7">
      <c r="A79">
        <v>78</v>
      </c>
      <c r="B79">
        <v>1111</v>
      </c>
      <c r="C79">
        <v>1110</v>
      </c>
      <c r="D79">
        <v>33.784354999999998</v>
      </c>
      <c r="E79">
        <v>110.368285</v>
      </c>
      <c r="F79">
        <v>3.0408999999999999E-2</v>
      </c>
      <c r="G79">
        <v>9.9431000000000005E-2</v>
      </c>
    </row>
    <row r="80" spans="1:7">
      <c r="A80">
        <v>79</v>
      </c>
      <c r="B80">
        <v>883</v>
      </c>
      <c r="C80">
        <v>882</v>
      </c>
      <c r="D80">
        <v>26.592272999999999</v>
      </c>
      <c r="E80">
        <v>76.501007000000001</v>
      </c>
      <c r="F80">
        <v>3.0116E-2</v>
      </c>
      <c r="G80">
        <v>8.6735999999999994E-2</v>
      </c>
    </row>
    <row r="81" spans="1:7">
      <c r="A81">
        <v>80</v>
      </c>
      <c r="B81">
        <v>1046</v>
      </c>
      <c r="C81">
        <v>1045</v>
      </c>
      <c r="D81">
        <v>31.787008</v>
      </c>
      <c r="E81">
        <v>98.787141000000005</v>
      </c>
      <c r="F81">
        <v>3.0388999999999999E-2</v>
      </c>
      <c r="G81">
        <v>9.4533000000000006E-2</v>
      </c>
    </row>
    <row r="82" spans="1:7">
      <c r="A82">
        <v>81</v>
      </c>
      <c r="B82">
        <v>1169</v>
      </c>
      <c r="C82">
        <v>1168</v>
      </c>
      <c r="D82">
        <v>35.369354999999999</v>
      </c>
      <c r="E82">
        <v>115.287564</v>
      </c>
      <c r="F82">
        <v>3.0256000000000002E-2</v>
      </c>
      <c r="G82">
        <v>9.8705000000000001E-2</v>
      </c>
    </row>
    <row r="83" spans="1:7">
      <c r="A83">
        <v>82</v>
      </c>
      <c r="B83">
        <v>984</v>
      </c>
      <c r="C83">
        <v>983</v>
      </c>
      <c r="D83">
        <v>30.004518000000001</v>
      </c>
      <c r="E83">
        <v>86.324198999999993</v>
      </c>
      <c r="F83">
        <v>3.0491999999999998E-2</v>
      </c>
      <c r="G83">
        <v>8.7817000000000006E-2</v>
      </c>
    </row>
    <row r="84" spans="1:7">
      <c r="A84">
        <v>83</v>
      </c>
      <c r="B84">
        <v>811</v>
      </c>
      <c r="C84">
        <v>810</v>
      </c>
      <c r="D84">
        <v>24.277477000000001</v>
      </c>
      <c r="E84">
        <v>67.277045000000001</v>
      </c>
      <c r="F84">
        <v>2.9935E-2</v>
      </c>
      <c r="G84">
        <v>8.3058000000000007E-2</v>
      </c>
    </row>
    <row r="85" spans="1:7">
      <c r="A85">
        <v>84</v>
      </c>
      <c r="B85">
        <v>965</v>
      </c>
      <c r="C85">
        <v>964</v>
      </c>
      <c r="D85">
        <v>29.471007</v>
      </c>
      <c r="E85">
        <v>86.500185000000002</v>
      </c>
      <c r="F85">
        <v>3.0540000000000001E-2</v>
      </c>
      <c r="G85">
        <v>8.9730000000000004E-2</v>
      </c>
    </row>
    <row r="86" spans="1:7">
      <c r="A86">
        <v>85</v>
      </c>
      <c r="B86">
        <v>1006</v>
      </c>
      <c r="C86">
        <v>1005</v>
      </c>
      <c r="D86">
        <v>30.681933000000001</v>
      </c>
      <c r="E86">
        <v>94.061693000000005</v>
      </c>
      <c r="F86">
        <v>3.0498999999999998E-2</v>
      </c>
      <c r="G86">
        <v>9.3593999999999997E-2</v>
      </c>
    </row>
    <row r="87" spans="1:7">
      <c r="A87">
        <v>86</v>
      </c>
      <c r="B87">
        <v>945</v>
      </c>
      <c r="C87">
        <v>944</v>
      </c>
      <c r="D87">
        <v>28.561563</v>
      </c>
      <c r="E87">
        <v>82.704908000000003</v>
      </c>
      <c r="F87">
        <v>3.0224000000000001E-2</v>
      </c>
      <c r="G87">
        <v>8.7610999999999994E-2</v>
      </c>
    </row>
    <row r="88" spans="1:7">
      <c r="A88">
        <v>87</v>
      </c>
      <c r="B88">
        <v>889</v>
      </c>
      <c r="C88">
        <v>888</v>
      </c>
      <c r="D88">
        <v>26.792403</v>
      </c>
      <c r="E88">
        <v>80.125844000000001</v>
      </c>
      <c r="F88">
        <v>3.0138000000000002E-2</v>
      </c>
      <c r="G88">
        <v>9.0232000000000007E-2</v>
      </c>
    </row>
    <row r="89" spans="1:7">
      <c r="A89">
        <v>88</v>
      </c>
      <c r="B89">
        <v>920</v>
      </c>
      <c r="C89">
        <v>919</v>
      </c>
      <c r="D89">
        <v>28.016756000000001</v>
      </c>
      <c r="E89">
        <v>81.749063000000007</v>
      </c>
      <c r="F89">
        <v>3.0453000000000001E-2</v>
      </c>
      <c r="G89">
        <v>8.8954000000000005E-2</v>
      </c>
    </row>
    <row r="90" spans="1:7">
      <c r="A90">
        <v>89</v>
      </c>
      <c r="B90">
        <v>867</v>
      </c>
      <c r="C90">
        <v>866</v>
      </c>
      <c r="D90">
        <v>26.029786999999999</v>
      </c>
      <c r="E90">
        <v>72.434365</v>
      </c>
      <c r="F90">
        <v>3.0023000000000001E-2</v>
      </c>
      <c r="G90">
        <v>8.3641999999999994E-2</v>
      </c>
    </row>
    <row r="91" spans="1:7">
      <c r="A91">
        <v>90</v>
      </c>
      <c r="B91">
        <v>957</v>
      </c>
      <c r="C91">
        <v>956</v>
      </c>
      <c r="D91">
        <v>28.920003999999999</v>
      </c>
      <c r="E91">
        <v>86.944338999999999</v>
      </c>
      <c r="F91">
        <v>3.0218999999999999E-2</v>
      </c>
      <c r="G91">
        <v>9.0945999999999999E-2</v>
      </c>
    </row>
    <row r="92" spans="1:7">
      <c r="A92">
        <v>91</v>
      </c>
      <c r="B92">
        <v>873</v>
      </c>
      <c r="C92">
        <v>872</v>
      </c>
      <c r="D92">
        <v>26.591571999999999</v>
      </c>
      <c r="E92">
        <v>79.255656999999999</v>
      </c>
      <c r="F92">
        <v>3.0460000000000001E-2</v>
      </c>
      <c r="G92">
        <v>9.0889999999999999E-2</v>
      </c>
    </row>
    <row r="93" spans="1:7">
      <c r="A93">
        <v>92</v>
      </c>
      <c r="B93">
        <v>854</v>
      </c>
      <c r="C93">
        <v>853</v>
      </c>
      <c r="D93">
        <v>25.824853000000001</v>
      </c>
      <c r="E93">
        <v>75.962785999999994</v>
      </c>
      <c r="F93">
        <v>3.024E-2</v>
      </c>
      <c r="G93">
        <v>8.9053999999999994E-2</v>
      </c>
    </row>
    <row r="94" spans="1:7">
      <c r="A94">
        <v>93</v>
      </c>
      <c r="B94">
        <v>920</v>
      </c>
      <c r="C94">
        <v>919</v>
      </c>
      <c r="D94">
        <v>28.059184999999999</v>
      </c>
      <c r="E94">
        <v>83.072929999999999</v>
      </c>
      <c r="F94">
        <v>3.0498999999999998E-2</v>
      </c>
      <c r="G94">
        <v>9.0395000000000003E-2</v>
      </c>
    </row>
    <row r="95" spans="1:7">
      <c r="A95">
        <v>94</v>
      </c>
      <c r="B95">
        <v>931</v>
      </c>
      <c r="C95">
        <v>930</v>
      </c>
      <c r="D95">
        <v>28.625008000000001</v>
      </c>
      <c r="E95">
        <v>85.157945999999995</v>
      </c>
      <c r="F95">
        <v>3.0747E-2</v>
      </c>
      <c r="G95">
        <v>9.1567999999999997E-2</v>
      </c>
    </row>
    <row r="96" spans="1:7">
      <c r="A96">
        <v>95</v>
      </c>
      <c r="B96">
        <v>1118</v>
      </c>
      <c r="C96">
        <v>1117</v>
      </c>
      <c r="D96">
        <v>33.933031999999997</v>
      </c>
      <c r="E96">
        <v>108.00026099999999</v>
      </c>
      <c r="F96">
        <v>3.0352000000000001E-2</v>
      </c>
      <c r="G96">
        <v>9.6687999999999996E-2</v>
      </c>
    </row>
    <row r="97" spans="1:7">
      <c r="A97">
        <v>96</v>
      </c>
      <c r="B97">
        <v>937</v>
      </c>
      <c r="C97">
        <v>936</v>
      </c>
      <c r="D97">
        <v>28.663978</v>
      </c>
      <c r="E97">
        <v>84.485028999999997</v>
      </c>
      <c r="F97">
        <v>3.0591E-2</v>
      </c>
      <c r="G97">
        <v>9.0261999999999995E-2</v>
      </c>
    </row>
    <row r="98" spans="1:7">
      <c r="A98">
        <v>97</v>
      </c>
      <c r="B98">
        <v>1062</v>
      </c>
      <c r="C98">
        <v>1061</v>
      </c>
      <c r="D98">
        <v>32.468497999999997</v>
      </c>
      <c r="E98">
        <v>100.238252</v>
      </c>
      <c r="F98">
        <v>3.0572999999999999E-2</v>
      </c>
      <c r="G98">
        <v>9.4475000000000003E-2</v>
      </c>
    </row>
    <row r="99" spans="1:7">
      <c r="A99">
        <v>98</v>
      </c>
      <c r="B99">
        <v>1061</v>
      </c>
      <c r="C99">
        <v>1060</v>
      </c>
      <c r="D99">
        <v>32.240172000000001</v>
      </c>
      <c r="E99">
        <v>96.921163000000007</v>
      </c>
      <c r="F99">
        <v>3.0387000000000001E-2</v>
      </c>
      <c r="G99">
        <v>9.1435000000000002E-2</v>
      </c>
    </row>
    <row r="100" spans="1:7">
      <c r="A100">
        <v>99</v>
      </c>
      <c r="B100">
        <v>1049</v>
      </c>
      <c r="C100">
        <v>1048</v>
      </c>
      <c r="D100">
        <v>31.738278999999999</v>
      </c>
      <c r="E100">
        <v>100.685772</v>
      </c>
      <c r="F100">
        <v>3.0256000000000002E-2</v>
      </c>
      <c r="G100">
        <v>9.6074000000000007E-2</v>
      </c>
    </row>
    <row r="101" spans="1:7">
      <c r="A101">
        <v>100</v>
      </c>
      <c r="B101">
        <v>1160</v>
      </c>
      <c r="C101">
        <v>1159</v>
      </c>
      <c r="D101">
        <v>35.491861</v>
      </c>
      <c r="E101">
        <v>112.743115</v>
      </c>
      <c r="F101">
        <v>3.0596000000000002E-2</v>
      </c>
      <c r="G101">
        <v>9.7276000000000001E-2</v>
      </c>
    </row>
    <row r="102" spans="1:7">
      <c r="A102">
        <v>101</v>
      </c>
      <c r="B102">
        <v>1036</v>
      </c>
      <c r="C102">
        <v>1035</v>
      </c>
      <c r="D102">
        <v>31.764365000000002</v>
      </c>
      <c r="E102">
        <v>93.675132000000005</v>
      </c>
      <c r="F102">
        <v>3.0661000000000001E-2</v>
      </c>
      <c r="G102">
        <v>9.0507000000000004E-2</v>
      </c>
    </row>
    <row r="103" spans="1:7">
      <c r="A103">
        <v>102</v>
      </c>
      <c r="B103">
        <v>806</v>
      </c>
      <c r="C103">
        <v>805</v>
      </c>
      <c r="D103">
        <v>24.214041000000002</v>
      </c>
      <c r="E103">
        <v>65.852587</v>
      </c>
      <c r="F103">
        <v>3.0041999999999999E-2</v>
      </c>
      <c r="G103">
        <v>8.1804000000000002E-2</v>
      </c>
    </row>
    <row r="104" spans="1:7">
      <c r="A104">
        <v>103</v>
      </c>
      <c r="B104">
        <v>975</v>
      </c>
      <c r="C104">
        <v>974</v>
      </c>
      <c r="D104">
        <v>29.563046</v>
      </c>
      <c r="E104">
        <v>88.244005999999999</v>
      </c>
      <c r="F104">
        <v>3.0321000000000001E-2</v>
      </c>
      <c r="G104">
        <v>9.06E-2</v>
      </c>
    </row>
    <row r="105" spans="1:7">
      <c r="A105">
        <v>104</v>
      </c>
      <c r="B105">
        <v>953</v>
      </c>
      <c r="C105">
        <v>952</v>
      </c>
      <c r="D105">
        <v>28.689692000000001</v>
      </c>
      <c r="E105">
        <v>85.512598999999994</v>
      </c>
      <c r="F105">
        <v>3.0105E-2</v>
      </c>
      <c r="G105">
        <v>8.9824000000000001E-2</v>
      </c>
    </row>
    <row r="106" spans="1:7">
      <c r="A106">
        <v>105</v>
      </c>
      <c r="B106">
        <v>1046</v>
      </c>
      <c r="C106">
        <v>1045</v>
      </c>
      <c r="D106">
        <v>31.729071999999999</v>
      </c>
      <c r="E106">
        <v>101.34462000000001</v>
      </c>
      <c r="F106">
        <v>3.0334E-2</v>
      </c>
      <c r="G106">
        <v>9.6979999999999997E-2</v>
      </c>
    </row>
    <row r="107" spans="1:7">
      <c r="A107">
        <v>106</v>
      </c>
      <c r="B107">
        <v>1108</v>
      </c>
      <c r="C107">
        <v>1107</v>
      </c>
      <c r="D107">
        <v>33.483373</v>
      </c>
      <c r="E107">
        <v>107.01480100000001</v>
      </c>
      <c r="F107">
        <v>3.022E-2</v>
      </c>
      <c r="G107">
        <v>9.6671000000000007E-2</v>
      </c>
    </row>
    <row r="108" spans="1:7">
      <c r="A108">
        <v>107</v>
      </c>
      <c r="B108">
        <v>908</v>
      </c>
      <c r="C108">
        <v>907</v>
      </c>
      <c r="D108">
        <v>27.363189999999999</v>
      </c>
      <c r="E108">
        <v>79.341758999999996</v>
      </c>
      <c r="F108">
        <v>3.0136E-2</v>
      </c>
      <c r="G108">
        <v>8.7476999999999999E-2</v>
      </c>
    </row>
    <row r="109" spans="1:7">
      <c r="A109">
        <v>108</v>
      </c>
      <c r="B109">
        <v>1069</v>
      </c>
      <c r="C109">
        <v>1068</v>
      </c>
      <c r="D109">
        <v>32.458559000000001</v>
      </c>
      <c r="E109">
        <v>99.326777000000007</v>
      </c>
      <c r="F109">
        <v>3.0363000000000001E-2</v>
      </c>
      <c r="G109">
        <v>9.3003000000000002E-2</v>
      </c>
    </row>
    <row r="110" spans="1:7">
      <c r="A110">
        <v>109</v>
      </c>
      <c r="B110">
        <v>1014</v>
      </c>
      <c r="C110">
        <v>1013</v>
      </c>
      <c r="D110">
        <v>30.907892</v>
      </c>
      <c r="E110">
        <v>91.744570999999993</v>
      </c>
      <c r="F110">
        <v>3.0481000000000001E-2</v>
      </c>
      <c r="G110">
        <v>9.0566999999999995E-2</v>
      </c>
    </row>
    <row r="111" spans="1:7">
      <c r="A111">
        <v>110</v>
      </c>
      <c r="B111">
        <v>1177</v>
      </c>
      <c r="C111">
        <v>1176</v>
      </c>
      <c r="D111">
        <v>35.740231999999999</v>
      </c>
      <c r="E111">
        <v>119.191435</v>
      </c>
      <c r="F111">
        <v>3.0366000000000001E-2</v>
      </c>
      <c r="G111">
        <v>0.101353</v>
      </c>
    </row>
    <row r="112" spans="1:7">
      <c r="A112">
        <v>111</v>
      </c>
      <c r="B112">
        <v>844</v>
      </c>
      <c r="C112">
        <v>843</v>
      </c>
      <c r="D112">
        <v>25.486484999999998</v>
      </c>
      <c r="E112">
        <v>76.325657000000007</v>
      </c>
      <c r="F112">
        <v>3.0197000000000002E-2</v>
      </c>
      <c r="G112">
        <v>9.0540999999999996E-2</v>
      </c>
    </row>
    <row r="113" spans="1:7">
      <c r="A113">
        <v>112</v>
      </c>
      <c r="B113">
        <v>902</v>
      </c>
      <c r="C113">
        <v>901</v>
      </c>
      <c r="D113">
        <v>27.289558</v>
      </c>
      <c r="E113">
        <v>76.636885000000007</v>
      </c>
      <c r="F113">
        <v>3.0254E-2</v>
      </c>
      <c r="G113">
        <v>8.5057999999999995E-2</v>
      </c>
    </row>
    <row r="114" spans="1:7">
      <c r="A114">
        <v>113</v>
      </c>
      <c r="B114">
        <v>1050</v>
      </c>
      <c r="C114">
        <v>1049</v>
      </c>
      <c r="D114">
        <v>31.920992999999999</v>
      </c>
      <c r="E114">
        <v>100.038498</v>
      </c>
      <c r="F114">
        <v>3.0401000000000001E-2</v>
      </c>
      <c r="G114">
        <v>9.5366000000000006E-2</v>
      </c>
    </row>
    <row r="115" spans="1:7">
      <c r="A115">
        <v>114</v>
      </c>
      <c r="B115">
        <v>1188</v>
      </c>
      <c r="C115">
        <v>1187</v>
      </c>
      <c r="D115">
        <v>36.328214000000003</v>
      </c>
      <c r="E115">
        <v>121.11304699999999</v>
      </c>
      <c r="F115">
        <v>3.0578999999999999E-2</v>
      </c>
      <c r="G115">
        <v>0.102033</v>
      </c>
    </row>
    <row r="116" spans="1:7">
      <c r="A116">
        <v>115</v>
      </c>
      <c r="B116">
        <v>1172</v>
      </c>
      <c r="C116">
        <v>1171</v>
      </c>
      <c r="D116">
        <v>36.269888000000002</v>
      </c>
      <c r="E116">
        <v>115.37885199999999</v>
      </c>
      <c r="F116">
        <v>3.0946999999999999E-2</v>
      </c>
      <c r="G116">
        <v>9.8530000000000006E-2</v>
      </c>
    </row>
    <row r="117" spans="1:7">
      <c r="A117">
        <v>116</v>
      </c>
      <c r="B117">
        <v>896</v>
      </c>
      <c r="C117">
        <v>895</v>
      </c>
      <c r="D117">
        <v>27.426842000000001</v>
      </c>
      <c r="E117">
        <v>76.644732000000005</v>
      </c>
      <c r="F117">
        <v>3.0609999999999998E-2</v>
      </c>
      <c r="G117">
        <v>8.5637000000000005E-2</v>
      </c>
    </row>
    <row r="118" spans="1:7">
      <c r="A118">
        <v>117</v>
      </c>
      <c r="B118">
        <v>993</v>
      </c>
      <c r="C118">
        <v>992</v>
      </c>
      <c r="D118">
        <v>30.115649999999999</v>
      </c>
      <c r="E118">
        <v>91.981932</v>
      </c>
      <c r="F118">
        <v>3.0328000000000001E-2</v>
      </c>
      <c r="G118">
        <v>9.2724000000000001E-2</v>
      </c>
    </row>
    <row r="119" spans="1:7">
      <c r="A119">
        <v>118</v>
      </c>
      <c r="B119">
        <v>1024</v>
      </c>
      <c r="C119">
        <v>1023</v>
      </c>
      <c r="D119">
        <v>31.028987999999998</v>
      </c>
      <c r="E119">
        <v>93.432496999999998</v>
      </c>
      <c r="F119">
        <v>3.0301999999999999E-2</v>
      </c>
      <c r="G119">
        <v>9.1331999999999997E-2</v>
      </c>
    </row>
    <row r="120" spans="1:7">
      <c r="A120">
        <v>119</v>
      </c>
      <c r="B120">
        <v>904</v>
      </c>
      <c r="C120">
        <v>903</v>
      </c>
      <c r="D120">
        <v>27.171994999999999</v>
      </c>
      <c r="E120">
        <v>76.482009000000005</v>
      </c>
      <c r="F120">
        <v>3.0058000000000001E-2</v>
      </c>
      <c r="G120">
        <v>8.4697999999999996E-2</v>
      </c>
    </row>
    <row r="121" spans="1:7">
      <c r="A121">
        <v>120</v>
      </c>
      <c r="B121">
        <v>1071</v>
      </c>
      <c r="C121">
        <v>1070</v>
      </c>
      <c r="D121">
        <v>32.891075000000001</v>
      </c>
      <c r="E121">
        <v>100.67023399999999</v>
      </c>
      <c r="F121">
        <v>3.0710999999999999E-2</v>
      </c>
      <c r="G121">
        <v>9.4084000000000001E-2</v>
      </c>
    </row>
    <row r="122" spans="1:7">
      <c r="A122">
        <v>121</v>
      </c>
      <c r="B122">
        <v>878</v>
      </c>
      <c r="C122">
        <v>877</v>
      </c>
      <c r="D122">
        <v>26.648793000000001</v>
      </c>
      <c r="E122">
        <v>76.655188999999993</v>
      </c>
      <c r="F122">
        <v>3.0352000000000001E-2</v>
      </c>
      <c r="G122">
        <v>8.7405999999999998E-2</v>
      </c>
    </row>
    <row r="123" spans="1:7">
      <c r="A123">
        <v>122</v>
      </c>
      <c r="B123">
        <v>1049</v>
      </c>
      <c r="C123">
        <v>1048</v>
      </c>
      <c r="D123">
        <v>210.463525</v>
      </c>
      <c r="E123">
        <v>90.633666000000005</v>
      </c>
      <c r="F123">
        <v>0.20063300000000001</v>
      </c>
      <c r="G123">
        <v>8.6483000000000004E-2</v>
      </c>
    </row>
    <row r="124" spans="1:7">
      <c r="A124">
        <v>123</v>
      </c>
      <c r="B124">
        <v>985</v>
      </c>
      <c r="C124">
        <v>984</v>
      </c>
      <c r="D124">
        <v>29.731124999999999</v>
      </c>
      <c r="E124">
        <v>87.745075999999997</v>
      </c>
      <c r="F124">
        <v>3.0183999999999999E-2</v>
      </c>
      <c r="G124">
        <v>8.9172000000000001E-2</v>
      </c>
    </row>
    <row r="125" spans="1:7">
      <c r="A125">
        <v>124</v>
      </c>
      <c r="B125">
        <v>1021</v>
      </c>
      <c r="C125">
        <v>1020</v>
      </c>
      <c r="D125">
        <v>31.063223000000001</v>
      </c>
      <c r="E125">
        <v>93.009654999999995</v>
      </c>
      <c r="F125">
        <v>3.0424E-2</v>
      </c>
      <c r="G125">
        <v>9.1186000000000003E-2</v>
      </c>
    </row>
    <row r="126" spans="1:7">
      <c r="A126">
        <v>125</v>
      </c>
      <c r="B126">
        <v>813</v>
      </c>
      <c r="C126">
        <v>812</v>
      </c>
      <c r="D126">
        <v>24.343468999999999</v>
      </c>
      <c r="E126">
        <v>68.092619999999997</v>
      </c>
      <c r="F126">
        <v>2.9943000000000001E-2</v>
      </c>
      <c r="G126">
        <v>8.3858000000000002E-2</v>
      </c>
    </row>
    <row r="127" spans="1:7">
      <c r="A127">
        <v>126</v>
      </c>
      <c r="B127">
        <v>933</v>
      </c>
      <c r="C127">
        <v>932</v>
      </c>
      <c r="D127">
        <v>28.201374000000001</v>
      </c>
      <c r="E127">
        <v>82.359331999999995</v>
      </c>
      <c r="F127">
        <v>3.0227E-2</v>
      </c>
      <c r="G127">
        <v>8.8368000000000002E-2</v>
      </c>
    </row>
    <row r="128" spans="1:7">
      <c r="A128">
        <v>127</v>
      </c>
      <c r="B128">
        <v>903</v>
      </c>
      <c r="C128">
        <v>902</v>
      </c>
      <c r="D128">
        <v>27.179781999999999</v>
      </c>
      <c r="E128">
        <v>74.674859999999995</v>
      </c>
      <c r="F128">
        <v>3.0099000000000001E-2</v>
      </c>
      <c r="G128">
        <v>8.2788E-2</v>
      </c>
    </row>
    <row r="129" spans="1:7">
      <c r="A129">
        <v>128</v>
      </c>
      <c r="B129">
        <v>862</v>
      </c>
      <c r="C129">
        <v>861</v>
      </c>
      <c r="D129">
        <v>26.092333</v>
      </c>
      <c r="E129">
        <v>74.894336999999993</v>
      </c>
      <c r="F129">
        <v>3.0269999999999998E-2</v>
      </c>
      <c r="G129">
        <v>8.6985000000000007E-2</v>
      </c>
    </row>
    <row r="130" spans="1:7">
      <c r="A130">
        <v>129</v>
      </c>
      <c r="B130">
        <v>966</v>
      </c>
      <c r="C130">
        <v>965</v>
      </c>
      <c r="D130">
        <v>29.152069000000001</v>
      </c>
      <c r="E130">
        <v>84.678179</v>
      </c>
      <c r="F130">
        <v>3.0178E-2</v>
      </c>
      <c r="G130">
        <v>8.7748999999999994E-2</v>
      </c>
    </row>
    <row r="131" spans="1:7">
      <c r="A131">
        <v>130</v>
      </c>
      <c r="B131">
        <v>941</v>
      </c>
      <c r="C131">
        <v>940</v>
      </c>
      <c r="D131">
        <v>28.580874999999999</v>
      </c>
      <c r="E131">
        <v>83.208834999999993</v>
      </c>
      <c r="F131">
        <v>3.0373000000000001E-2</v>
      </c>
      <c r="G131">
        <v>8.8520000000000001E-2</v>
      </c>
    </row>
    <row r="132" spans="1:7">
      <c r="A132">
        <v>131</v>
      </c>
      <c r="B132">
        <v>868</v>
      </c>
      <c r="C132">
        <v>867</v>
      </c>
      <c r="D132">
        <v>26.277526999999999</v>
      </c>
      <c r="E132">
        <v>77.858467000000005</v>
      </c>
      <c r="F132">
        <v>3.0273999999999999E-2</v>
      </c>
      <c r="G132">
        <v>8.9802000000000007E-2</v>
      </c>
    </row>
    <row r="133" spans="1:7">
      <c r="A133">
        <v>132</v>
      </c>
      <c r="B133">
        <v>834</v>
      </c>
      <c r="C133">
        <v>833</v>
      </c>
      <c r="D133">
        <v>25.372709</v>
      </c>
      <c r="E133">
        <v>68.100500999999994</v>
      </c>
      <c r="F133">
        <v>3.0422999999999999E-2</v>
      </c>
      <c r="G133">
        <v>8.1753000000000006E-2</v>
      </c>
    </row>
    <row r="134" spans="1:7">
      <c r="A134">
        <v>133</v>
      </c>
      <c r="B134">
        <v>981</v>
      </c>
      <c r="C134">
        <v>980</v>
      </c>
      <c r="D134">
        <v>29.815837999999999</v>
      </c>
      <c r="E134">
        <v>84.826695000000001</v>
      </c>
      <c r="F134">
        <v>3.0393E-2</v>
      </c>
      <c r="G134">
        <v>8.6557999999999996E-2</v>
      </c>
    </row>
    <row r="135" spans="1:7">
      <c r="A135">
        <v>134</v>
      </c>
      <c r="B135">
        <v>1068</v>
      </c>
      <c r="C135">
        <v>1067</v>
      </c>
      <c r="D135">
        <v>32.765036000000002</v>
      </c>
      <c r="E135">
        <v>109.54249</v>
      </c>
      <c r="F135">
        <v>3.0679000000000001E-2</v>
      </c>
      <c r="G135">
        <v>0.10266400000000001</v>
      </c>
    </row>
    <row r="136" spans="1:7">
      <c r="A136">
        <v>135</v>
      </c>
      <c r="B136">
        <v>1093</v>
      </c>
      <c r="C136">
        <v>1092</v>
      </c>
      <c r="D136">
        <v>33.160874999999997</v>
      </c>
      <c r="E136">
        <v>99.566957000000002</v>
      </c>
      <c r="F136">
        <v>3.0339000000000001E-2</v>
      </c>
      <c r="G136">
        <v>9.1178999999999996E-2</v>
      </c>
    </row>
    <row r="137" spans="1:7">
      <c r="A137">
        <v>136</v>
      </c>
      <c r="B137">
        <v>985</v>
      </c>
      <c r="C137">
        <v>984</v>
      </c>
      <c r="D137">
        <v>29.730682000000002</v>
      </c>
      <c r="E137">
        <v>437.74459000000002</v>
      </c>
      <c r="F137">
        <v>3.0183000000000001E-2</v>
      </c>
      <c r="G137">
        <v>0.44486199999999998</v>
      </c>
    </row>
    <row r="138" spans="1:7">
      <c r="A138">
        <v>137</v>
      </c>
      <c r="B138">
        <v>899</v>
      </c>
      <c r="C138">
        <v>898</v>
      </c>
      <c r="D138">
        <v>27.064194000000001</v>
      </c>
      <c r="E138">
        <v>78.564586000000006</v>
      </c>
      <c r="F138">
        <v>3.0105E-2</v>
      </c>
      <c r="G138">
        <v>8.7487999999999996E-2</v>
      </c>
    </row>
    <row r="139" spans="1:7">
      <c r="A139">
        <v>138</v>
      </c>
      <c r="B139">
        <v>975</v>
      </c>
      <c r="C139">
        <v>974</v>
      </c>
      <c r="D139">
        <v>29.637705</v>
      </c>
      <c r="E139">
        <v>86.357609999999994</v>
      </c>
      <c r="F139">
        <v>3.0398000000000001E-2</v>
      </c>
      <c r="G139">
        <v>8.8663000000000006E-2</v>
      </c>
    </row>
    <row r="140" spans="1:7">
      <c r="A140">
        <v>139</v>
      </c>
      <c r="B140">
        <v>930</v>
      </c>
      <c r="C140">
        <v>929</v>
      </c>
      <c r="D140">
        <v>28.014257000000001</v>
      </c>
      <c r="E140">
        <v>86.059692999999996</v>
      </c>
      <c r="F140">
        <v>3.0123E-2</v>
      </c>
      <c r="G140">
        <v>9.2636999999999997E-2</v>
      </c>
    </row>
    <row r="141" spans="1:7">
      <c r="A141">
        <v>140</v>
      </c>
      <c r="B141">
        <v>1090</v>
      </c>
      <c r="C141">
        <v>1089</v>
      </c>
      <c r="D141">
        <v>33.094290999999998</v>
      </c>
      <c r="E141">
        <v>104.091938</v>
      </c>
      <c r="F141">
        <v>3.0362E-2</v>
      </c>
      <c r="G141">
        <v>9.5585000000000003E-2</v>
      </c>
    </row>
    <row r="142" spans="1:7">
      <c r="A142">
        <v>141</v>
      </c>
      <c r="B142">
        <v>1013</v>
      </c>
      <c r="C142">
        <v>1012</v>
      </c>
      <c r="D142">
        <v>30.827555</v>
      </c>
      <c r="E142">
        <v>92.459203000000002</v>
      </c>
      <c r="F142">
        <v>3.0432000000000001E-2</v>
      </c>
      <c r="G142">
        <v>9.1363E-2</v>
      </c>
    </row>
    <row r="143" spans="1:7">
      <c r="A143">
        <v>142</v>
      </c>
      <c r="B143">
        <v>1007</v>
      </c>
      <c r="C143">
        <v>1006</v>
      </c>
      <c r="D143">
        <v>30.783148000000001</v>
      </c>
      <c r="E143">
        <v>90.395739000000006</v>
      </c>
      <c r="F143">
        <v>3.0568999999999999E-2</v>
      </c>
      <c r="G143">
        <v>8.9857000000000006E-2</v>
      </c>
    </row>
    <row r="144" spans="1:7">
      <c r="A144">
        <v>143</v>
      </c>
      <c r="B144">
        <v>1042</v>
      </c>
      <c r="C144">
        <v>1041</v>
      </c>
      <c r="D144">
        <v>31.561267999999998</v>
      </c>
      <c r="E144">
        <v>98.649054000000007</v>
      </c>
      <c r="F144">
        <v>3.0289E-2</v>
      </c>
      <c r="G144">
        <v>9.4764000000000001E-2</v>
      </c>
    </row>
    <row r="145" spans="1:7">
      <c r="A145">
        <v>144</v>
      </c>
      <c r="B145">
        <v>1066</v>
      </c>
      <c r="C145">
        <v>1065</v>
      </c>
      <c r="D145">
        <v>32.270909000000003</v>
      </c>
      <c r="E145">
        <v>102.49528599999999</v>
      </c>
      <c r="F145">
        <v>3.0273000000000001E-2</v>
      </c>
      <c r="G145">
        <v>9.6240000000000006E-2</v>
      </c>
    </row>
    <row r="146" spans="1:7">
      <c r="A146">
        <v>145</v>
      </c>
      <c r="B146">
        <v>1179</v>
      </c>
      <c r="C146">
        <v>1178</v>
      </c>
      <c r="D146">
        <v>36.407321000000003</v>
      </c>
      <c r="E146">
        <v>114.928456</v>
      </c>
      <c r="F146">
        <v>3.0880000000000001E-2</v>
      </c>
      <c r="G146">
        <v>9.7561999999999996E-2</v>
      </c>
    </row>
    <row r="147" spans="1:7">
      <c r="A147">
        <v>146</v>
      </c>
      <c r="B147">
        <v>954</v>
      </c>
      <c r="C147">
        <v>953</v>
      </c>
      <c r="D147">
        <v>28.826166000000001</v>
      </c>
      <c r="E147">
        <v>83.703393000000005</v>
      </c>
      <c r="F147">
        <v>3.0216E-2</v>
      </c>
      <c r="G147">
        <v>8.7831000000000006E-2</v>
      </c>
    </row>
    <row r="148" spans="1:7">
      <c r="A148">
        <v>147</v>
      </c>
      <c r="B148">
        <v>1047</v>
      </c>
      <c r="C148">
        <v>1046</v>
      </c>
      <c r="D148">
        <v>32.048656000000001</v>
      </c>
      <c r="E148">
        <v>97.761382999999995</v>
      </c>
      <c r="F148">
        <v>3.0609999999999998E-2</v>
      </c>
      <c r="G148">
        <v>9.3462000000000003E-2</v>
      </c>
    </row>
    <row r="149" spans="1:7">
      <c r="A149">
        <v>148</v>
      </c>
      <c r="B149">
        <v>976</v>
      </c>
      <c r="C149">
        <v>975</v>
      </c>
      <c r="D149">
        <v>29.879498000000002</v>
      </c>
      <c r="E149">
        <v>85.763750000000002</v>
      </c>
      <c r="F149">
        <v>3.0613999999999999E-2</v>
      </c>
      <c r="G149">
        <v>8.7963E-2</v>
      </c>
    </row>
    <row r="150" spans="1:7">
      <c r="A150">
        <v>149</v>
      </c>
      <c r="B150">
        <v>981</v>
      </c>
      <c r="C150">
        <v>980</v>
      </c>
      <c r="D150">
        <v>29.912893</v>
      </c>
      <c r="E150">
        <v>88.389651999999998</v>
      </c>
      <c r="F150">
        <v>3.0491999999999998E-2</v>
      </c>
      <c r="G150">
        <v>9.0193999999999996E-2</v>
      </c>
    </row>
    <row r="151" spans="1:7">
      <c r="A151">
        <v>150</v>
      </c>
      <c r="B151">
        <v>916</v>
      </c>
      <c r="C151">
        <v>915</v>
      </c>
      <c r="D151">
        <v>28.094957000000001</v>
      </c>
      <c r="E151">
        <v>80.528729999999996</v>
      </c>
      <c r="F151">
        <v>3.0671E-2</v>
      </c>
      <c r="G151">
        <v>8.8010000000000005E-2</v>
      </c>
    </row>
    <row r="152" spans="1:7">
      <c r="A152">
        <v>151</v>
      </c>
      <c r="B152">
        <v>972</v>
      </c>
      <c r="C152">
        <v>971</v>
      </c>
      <c r="D152">
        <v>29.401017</v>
      </c>
      <c r="E152">
        <v>94.684182000000007</v>
      </c>
      <c r="F152">
        <v>3.0248000000000001E-2</v>
      </c>
      <c r="G152">
        <v>9.7512000000000001E-2</v>
      </c>
    </row>
    <row r="153" spans="1:7">
      <c r="A153">
        <v>152</v>
      </c>
      <c r="B153">
        <v>1120</v>
      </c>
      <c r="C153">
        <v>1119</v>
      </c>
      <c r="D153">
        <v>34.163477999999998</v>
      </c>
      <c r="E153">
        <v>107.872079</v>
      </c>
      <c r="F153">
        <v>3.0502999999999999E-2</v>
      </c>
      <c r="G153">
        <v>9.64E-2</v>
      </c>
    </row>
    <row r="154" spans="1:7">
      <c r="A154">
        <v>153</v>
      </c>
      <c r="B154">
        <v>967</v>
      </c>
      <c r="C154">
        <v>966</v>
      </c>
      <c r="D154">
        <v>29.409649999999999</v>
      </c>
      <c r="E154">
        <v>86.123574000000005</v>
      </c>
      <c r="F154">
        <v>3.0412999999999999E-2</v>
      </c>
      <c r="G154">
        <v>8.9154999999999998E-2</v>
      </c>
    </row>
    <row r="155" spans="1:7">
      <c r="A155">
        <v>154</v>
      </c>
      <c r="B155">
        <v>980</v>
      </c>
      <c r="C155">
        <v>979</v>
      </c>
      <c r="D155">
        <v>29.747425</v>
      </c>
      <c r="E155">
        <v>92.797394999999995</v>
      </c>
      <c r="F155">
        <v>3.0355E-2</v>
      </c>
      <c r="G155">
        <v>9.4787999999999997E-2</v>
      </c>
    </row>
    <row r="156" spans="1:7">
      <c r="A156">
        <v>155</v>
      </c>
      <c r="B156">
        <v>1099</v>
      </c>
      <c r="C156">
        <v>1098</v>
      </c>
      <c r="D156">
        <v>33.499184999999997</v>
      </c>
      <c r="E156">
        <v>106.768603</v>
      </c>
      <c r="F156">
        <v>3.0481999999999999E-2</v>
      </c>
      <c r="G156">
        <v>9.7239000000000006E-2</v>
      </c>
    </row>
    <row r="157" spans="1:7">
      <c r="A157">
        <v>156</v>
      </c>
      <c r="B157">
        <v>1048</v>
      </c>
      <c r="C157">
        <v>1047</v>
      </c>
      <c r="D157">
        <v>31.778794999999999</v>
      </c>
      <c r="E157">
        <v>97.160481000000004</v>
      </c>
      <c r="F157">
        <v>3.0322999999999999E-2</v>
      </c>
      <c r="G157">
        <v>9.2799000000000006E-2</v>
      </c>
    </row>
    <row r="158" spans="1:7">
      <c r="A158">
        <v>157</v>
      </c>
      <c r="B158">
        <v>968</v>
      </c>
      <c r="C158">
        <v>967</v>
      </c>
      <c r="D158">
        <v>33.516038000000002</v>
      </c>
      <c r="E158">
        <v>116.780507</v>
      </c>
      <c r="F158">
        <v>3.4624000000000002E-2</v>
      </c>
      <c r="G158">
        <v>0.120766</v>
      </c>
    </row>
    <row r="159" spans="1:7">
      <c r="A159">
        <v>158</v>
      </c>
      <c r="B159">
        <v>928</v>
      </c>
      <c r="C159">
        <v>927</v>
      </c>
      <c r="D159">
        <v>39.301972999999997</v>
      </c>
      <c r="E159">
        <v>102.00465800000001</v>
      </c>
      <c r="F159">
        <v>4.2351E-2</v>
      </c>
      <c r="G159">
        <v>0.110037</v>
      </c>
    </row>
    <row r="160" spans="1:7">
      <c r="A160">
        <v>159</v>
      </c>
      <c r="B160">
        <v>785</v>
      </c>
      <c r="C160">
        <v>784</v>
      </c>
      <c r="D160">
        <v>33.830167000000003</v>
      </c>
      <c r="E160">
        <v>76.280201000000005</v>
      </c>
      <c r="F160">
        <v>4.3096000000000002E-2</v>
      </c>
      <c r="G160">
        <v>9.7295999999999994E-2</v>
      </c>
    </row>
    <row r="161" spans="1:7">
      <c r="A161">
        <v>160</v>
      </c>
      <c r="B161">
        <v>847</v>
      </c>
      <c r="C161">
        <v>846</v>
      </c>
      <c r="D161">
        <v>28.616675000000001</v>
      </c>
      <c r="E161">
        <v>82.806472999999997</v>
      </c>
      <c r="F161">
        <v>3.3785999999999997E-2</v>
      </c>
      <c r="G161">
        <v>9.7879999999999995E-2</v>
      </c>
    </row>
    <row r="162" spans="1:7">
      <c r="A162">
        <v>161</v>
      </c>
      <c r="B162">
        <v>1027</v>
      </c>
      <c r="C162">
        <v>1026</v>
      </c>
      <c r="D162">
        <v>34.850808999999998</v>
      </c>
      <c r="E162">
        <v>97.521063999999996</v>
      </c>
      <c r="F162">
        <v>3.3935E-2</v>
      </c>
      <c r="G162">
        <v>9.5049999999999996E-2</v>
      </c>
    </row>
    <row r="163" spans="1:7">
      <c r="A163">
        <v>162</v>
      </c>
      <c r="B163">
        <v>981</v>
      </c>
      <c r="C163">
        <v>980</v>
      </c>
      <c r="D163">
        <v>31.642358999999999</v>
      </c>
      <c r="E163">
        <v>88.209541999999999</v>
      </c>
      <c r="F163">
        <v>3.2254999999999999E-2</v>
      </c>
      <c r="G163">
        <v>9.0010000000000007E-2</v>
      </c>
    </row>
    <row r="164" spans="1:7">
      <c r="A164">
        <v>163</v>
      </c>
      <c r="B164">
        <v>1078</v>
      </c>
      <c r="C164">
        <v>1077</v>
      </c>
      <c r="D164">
        <v>34.725129000000003</v>
      </c>
      <c r="E164">
        <v>278.14245299999999</v>
      </c>
      <c r="F164">
        <v>3.2212999999999999E-2</v>
      </c>
      <c r="G164">
        <v>0.25825700000000001</v>
      </c>
    </row>
    <row r="165" spans="1:7">
      <c r="A165">
        <v>164</v>
      </c>
      <c r="B165">
        <v>1004</v>
      </c>
      <c r="C165">
        <v>1003</v>
      </c>
      <c r="D165">
        <v>32.231718999999998</v>
      </c>
      <c r="E165">
        <v>91.337216999999995</v>
      </c>
      <c r="F165">
        <v>3.2103E-2</v>
      </c>
      <c r="G165">
        <v>9.1064000000000006E-2</v>
      </c>
    </row>
    <row r="166" spans="1:7">
      <c r="A166">
        <v>165</v>
      </c>
      <c r="B166">
        <v>1022</v>
      </c>
      <c r="C166">
        <v>1021</v>
      </c>
      <c r="D166">
        <v>33.248514999999998</v>
      </c>
      <c r="E166">
        <v>93.034304000000006</v>
      </c>
      <c r="F166">
        <v>3.2532999999999999E-2</v>
      </c>
      <c r="G166">
        <v>9.1120999999999994E-2</v>
      </c>
    </row>
    <row r="167" spans="1:7">
      <c r="A167">
        <v>166</v>
      </c>
      <c r="B167">
        <v>1025</v>
      </c>
      <c r="C167">
        <v>1024</v>
      </c>
      <c r="D167">
        <v>32.729337000000001</v>
      </c>
      <c r="E167">
        <v>94.777089000000004</v>
      </c>
      <c r="F167">
        <v>3.1931000000000001E-2</v>
      </c>
      <c r="G167">
        <v>9.2555999999999999E-2</v>
      </c>
    </row>
    <row r="168" spans="1:7">
      <c r="A168">
        <v>167</v>
      </c>
      <c r="B168">
        <v>1082</v>
      </c>
      <c r="C168">
        <v>1081</v>
      </c>
      <c r="D168">
        <v>34.673426999999997</v>
      </c>
      <c r="E168">
        <v>104.617936</v>
      </c>
      <c r="F168">
        <v>3.2045999999999998E-2</v>
      </c>
      <c r="G168">
        <v>9.6779000000000004E-2</v>
      </c>
    </row>
    <row r="169" spans="1:7">
      <c r="A169">
        <v>168</v>
      </c>
      <c r="B169">
        <v>995</v>
      </c>
      <c r="C169">
        <v>994</v>
      </c>
      <c r="D169">
        <v>31.049156</v>
      </c>
      <c r="E169">
        <v>92.586541999999994</v>
      </c>
      <c r="F169">
        <v>3.1205E-2</v>
      </c>
      <c r="G169">
        <v>9.3145000000000006E-2</v>
      </c>
    </row>
    <row r="170" spans="1:7">
      <c r="A170">
        <v>169</v>
      </c>
      <c r="B170">
        <v>990</v>
      </c>
      <c r="C170">
        <v>989</v>
      </c>
      <c r="D170">
        <v>30.099782000000001</v>
      </c>
      <c r="E170">
        <v>90.324938000000003</v>
      </c>
      <c r="F170">
        <v>3.0404E-2</v>
      </c>
      <c r="G170">
        <v>9.1329999999999995E-2</v>
      </c>
    </row>
    <row r="171" spans="1:7">
      <c r="A171">
        <v>170</v>
      </c>
      <c r="B171">
        <v>917</v>
      </c>
      <c r="C171">
        <v>916</v>
      </c>
      <c r="D171">
        <v>27.759062</v>
      </c>
      <c r="E171">
        <v>82.909852000000001</v>
      </c>
      <c r="F171">
        <v>3.0272E-2</v>
      </c>
      <c r="G171">
        <v>9.0512999999999996E-2</v>
      </c>
    </row>
    <row r="172" spans="1:7">
      <c r="A172">
        <v>171</v>
      </c>
      <c r="B172">
        <v>1036</v>
      </c>
      <c r="C172">
        <v>1035</v>
      </c>
      <c r="D172">
        <v>31.672326000000002</v>
      </c>
      <c r="E172">
        <v>100.426154</v>
      </c>
      <c r="F172">
        <v>3.0571999999999998E-2</v>
      </c>
      <c r="G172">
        <v>9.7030000000000005E-2</v>
      </c>
    </row>
    <row r="173" spans="1:7">
      <c r="A173">
        <v>172</v>
      </c>
      <c r="B173">
        <v>1031</v>
      </c>
      <c r="C173">
        <v>1030</v>
      </c>
      <c r="D173">
        <v>31.323319999999999</v>
      </c>
      <c r="E173">
        <v>95.048129000000003</v>
      </c>
      <c r="F173">
        <v>3.0380999999999998E-2</v>
      </c>
      <c r="G173">
        <v>9.2280000000000001E-2</v>
      </c>
    </row>
    <row r="174" spans="1:7">
      <c r="A174">
        <v>173</v>
      </c>
      <c r="B174">
        <v>1116</v>
      </c>
      <c r="C174">
        <v>1115</v>
      </c>
      <c r="D174">
        <v>34.292622999999999</v>
      </c>
      <c r="E174">
        <v>106.667272</v>
      </c>
      <c r="F174">
        <v>3.0727999999999998E-2</v>
      </c>
      <c r="G174">
        <v>9.5666000000000001E-2</v>
      </c>
    </row>
    <row r="175" spans="1:7">
      <c r="A175">
        <v>174</v>
      </c>
      <c r="B175">
        <v>934</v>
      </c>
      <c r="C175">
        <v>933</v>
      </c>
      <c r="D175">
        <v>28.478787000000001</v>
      </c>
      <c r="E175">
        <v>81.352551000000005</v>
      </c>
      <c r="F175">
        <v>3.0491000000000001E-2</v>
      </c>
      <c r="G175">
        <v>8.7194999999999995E-2</v>
      </c>
    </row>
    <row r="176" spans="1:7">
      <c r="A176">
        <v>175</v>
      </c>
      <c r="B176">
        <v>1121</v>
      </c>
      <c r="C176">
        <v>1120</v>
      </c>
      <c r="D176">
        <v>34.369331000000003</v>
      </c>
      <c r="E176">
        <v>105.961704</v>
      </c>
      <c r="F176">
        <v>3.066E-2</v>
      </c>
      <c r="G176">
        <v>9.4608999999999999E-2</v>
      </c>
    </row>
    <row r="177" spans="1:7">
      <c r="A177">
        <v>176</v>
      </c>
      <c r="B177">
        <v>1054</v>
      </c>
      <c r="C177">
        <v>1053</v>
      </c>
      <c r="D177">
        <v>32.370519000000002</v>
      </c>
      <c r="E177">
        <v>135.389104</v>
      </c>
      <c r="F177">
        <v>3.0712E-2</v>
      </c>
      <c r="G177">
        <v>0.12857499999999999</v>
      </c>
    </row>
    <row r="178" spans="1:7">
      <c r="A178">
        <v>177</v>
      </c>
      <c r="B178">
        <v>1055</v>
      </c>
      <c r="C178">
        <v>1054</v>
      </c>
      <c r="D178">
        <v>31.984342999999999</v>
      </c>
      <c r="E178">
        <v>98.635621999999998</v>
      </c>
      <c r="F178">
        <v>3.0317E-2</v>
      </c>
      <c r="G178">
        <v>9.3581999999999999E-2</v>
      </c>
    </row>
    <row r="179" spans="1:7">
      <c r="A179">
        <v>178</v>
      </c>
      <c r="B179">
        <v>977</v>
      </c>
      <c r="C179">
        <v>976</v>
      </c>
      <c r="D179">
        <v>29.712005000000001</v>
      </c>
      <c r="E179">
        <v>85.372232999999994</v>
      </c>
      <c r="F179">
        <v>3.0411000000000001E-2</v>
      </c>
      <c r="G179">
        <v>8.7471999999999994E-2</v>
      </c>
    </row>
    <row r="180" spans="1:7">
      <c r="A180">
        <v>179</v>
      </c>
      <c r="B180">
        <v>898</v>
      </c>
      <c r="C180">
        <v>897</v>
      </c>
      <c r="D180">
        <v>27.415835999999999</v>
      </c>
      <c r="E180">
        <v>81.308687000000006</v>
      </c>
      <c r="F180">
        <v>3.0530000000000002E-2</v>
      </c>
      <c r="G180">
        <v>9.0645000000000003E-2</v>
      </c>
    </row>
    <row r="181" spans="1:7">
      <c r="A181">
        <v>180</v>
      </c>
      <c r="B181">
        <v>1107</v>
      </c>
      <c r="C181">
        <v>1106</v>
      </c>
      <c r="D181">
        <v>33.970377999999997</v>
      </c>
      <c r="E181">
        <v>104.15734500000001</v>
      </c>
      <c r="F181">
        <v>3.0686999999999999E-2</v>
      </c>
      <c r="G181">
        <v>9.4174999999999995E-2</v>
      </c>
    </row>
    <row r="182" spans="1:7">
      <c r="A182">
        <v>181</v>
      </c>
      <c r="B182">
        <v>931</v>
      </c>
      <c r="C182">
        <v>930</v>
      </c>
      <c r="D182">
        <v>28.11975</v>
      </c>
      <c r="E182">
        <v>77.559753000000001</v>
      </c>
      <c r="F182">
        <v>3.0204000000000002E-2</v>
      </c>
      <c r="G182">
        <v>8.3398E-2</v>
      </c>
    </row>
    <row r="183" spans="1:7">
      <c r="A183">
        <v>182</v>
      </c>
      <c r="B183">
        <v>969</v>
      </c>
      <c r="C183">
        <v>968</v>
      </c>
      <c r="D183">
        <v>29.510802000000002</v>
      </c>
      <c r="E183">
        <v>86.051946000000001</v>
      </c>
      <c r="F183">
        <v>3.0454999999999999E-2</v>
      </c>
      <c r="G183">
        <v>8.8897000000000004E-2</v>
      </c>
    </row>
    <row r="184" spans="1:7">
      <c r="A184">
        <v>183</v>
      </c>
      <c r="B184">
        <v>1109</v>
      </c>
      <c r="C184">
        <v>1108</v>
      </c>
      <c r="D184">
        <v>34.107014999999997</v>
      </c>
      <c r="E184">
        <v>102.89894099999999</v>
      </c>
      <c r="F184">
        <v>3.0755000000000001E-2</v>
      </c>
      <c r="G184">
        <v>9.2868999999999993E-2</v>
      </c>
    </row>
    <row r="185" spans="1:7">
      <c r="A185">
        <v>184</v>
      </c>
      <c r="B185">
        <v>833</v>
      </c>
      <c r="C185">
        <v>832</v>
      </c>
      <c r="D185">
        <v>25.435952</v>
      </c>
      <c r="E185">
        <v>67.513925999999998</v>
      </c>
      <c r="F185">
        <v>3.0535E-2</v>
      </c>
      <c r="G185">
        <v>8.1146999999999997E-2</v>
      </c>
    </row>
    <row r="186" spans="1:7">
      <c r="A186">
        <v>185</v>
      </c>
      <c r="B186">
        <v>882</v>
      </c>
      <c r="C186">
        <v>881</v>
      </c>
      <c r="D186">
        <v>26.893068</v>
      </c>
      <c r="E186">
        <v>77.567456000000007</v>
      </c>
      <c r="F186">
        <v>3.0491000000000001E-2</v>
      </c>
      <c r="G186">
        <v>8.8044999999999998E-2</v>
      </c>
    </row>
    <row r="187" spans="1:7">
      <c r="A187">
        <v>186</v>
      </c>
      <c r="B187">
        <v>928</v>
      </c>
      <c r="C187">
        <v>927</v>
      </c>
      <c r="D187">
        <v>28.042591000000002</v>
      </c>
      <c r="E187">
        <v>81.529972999999998</v>
      </c>
      <c r="F187">
        <v>3.0217999999999998E-2</v>
      </c>
      <c r="G187">
        <v>8.795E-2</v>
      </c>
    </row>
    <row r="188" spans="1:7">
      <c r="A188">
        <v>187</v>
      </c>
      <c r="B188">
        <v>1115</v>
      </c>
      <c r="C188">
        <v>1114</v>
      </c>
      <c r="D188">
        <v>34.104598000000003</v>
      </c>
      <c r="E188">
        <v>106.58837</v>
      </c>
      <c r="F188">
        <v>3.0587E-2</v>
      </c>
      <c r="G188">
        <v>9.5681000000000002E-2</v>
      </c>
    </row>
    <row r="189" spans="1:7">
      <c r="A189">
        <v>188</v>
      </c>
      <c r="B189">
        <v>1190</v>
      </c>
      <c r="C189">
        <v>1189</v>
      </c>
      <c r="D189">
        <v>37.051335000000002</v>
      </c>
      <c r="E189">
        <v>117.420753</v>
      </c>
      <c r="F189">
        <v>3.1136E-2</v>
      </c>
      <c r="G189">
        <v>9.8755999999999997E-2</v>
      </c>
    </row>
    <row r="190" spans="1:7">
      <c r="A190">
        <v>189</v>
      </c>
      <c r="B190">
        <v>1173</v>
      </c>
      <c r="C190">
        <v>1172</v>
      </c>
      <c r="D190">
        <v>35.836486999999998</v>
      </c>
      <c r="E190">
        <v>116.18840400000001</v>
      </c>
      <c r="F190">
        <v>3.0550999999999998E-2</v>
      </c>
      <c r="G190">
        <v>9.9137000000000003E-2</v>
      </c>
    </row>
    <row r="191" spans="1:7">
      <c r="A191">
        <v>190</v>
      </c>
      <c r="B191">
        <v>1142</v>
      </c>
      <c r="C191">
        <v>1141</v>
      </c>
      <c r="D191">
        <v>34.856502999999996</v>
      </c>
      <c r="E191">
        <v>112.56433699999999</v>
      </c>
      <c r="F191">
        <v>3.0522000000000001E-2</v>
      </c>
      <c r="G191">
        <v>9.8654000000000006E-2</v>
      </c>
    </row>
    <row r="192" spans="1:7">
      <c r="A192">
        <v>191</v>
      </c>
      <c r="B192">
        <v>870</v>
      </c>
      <c r="C192">
        <v>869</v>
      </c>
      <c r="D192">
        <v>26.311026999999999</v>
      </c>
      <c r="E192">
        <v>73.234999000000002</v>
      </c>
      <c r="F192">
        <v>3.0242999999999999E-2</v>
      </c>
      <c r="G192">
        <v>8.4275000000000003E-2</v>
      </c>
    </row>
    <row r="193" spans="1:7">
      <c r="A193">
        <v>192</v>
      </c>
      <c r="B193">
        <v>1263</v>
      </c>
      <c r="C193">
        <v>1262</v>
      </c>
      <c r="D193">
        <v>38.696716000000002</v>
      </c>
      <c r="E193">
        <v>130.14953199999999</v>
      </c>
      <c r="F193">
        <v>3.0639E-2</v>
      </c>
      <c r="G193">
        <v>0.10313</v>
      </c>
    </row>
    <row r="194" spans="1:7">
      <c r="A194">
        <v>193</v>
      </c>
      <c r="B194">
        <v>953</v>
      </c>
      <c r="C194">
        <v>952</v>
      </c>
      <c r="D194">
        <v>29.040566999999999</v>
      </c>
      <c r="E194">
        <v>85.141992999999999</v>
      </c>
      <c r="F194">
        <v>3.0473E-2</v>
      </c>
      <c r="G194">
        <v>8.9435000000000001E-2</v>
      </c>
    </row>
    <row r="195" spans="1:7">
      <c r="A195">
        <v>194</v>
      </c>
      <c r="B195">
        <v>1018</v>
      </c>
      <c r="C195">
        <v>1017</v>
      </c>
      <c r="D195">
        <v>31.111317</v>
      </c>
      <c r="E195">
        <v>90.961986999999993</v>
      </c>
      <c r="F195">
        <v>3.0561000000000001E-2</v>
      </c>
      <c r="G195">
        <v>8.9441000000000007E-2</v>
      </c>
    </row>
    <row r="196" spans="1:7">
      <c r="A196">
        <v>195</v>
      </c>
      <c r="B196">
        <v>1004</v>
      </c>
      <c r="C196">
        <v>1003</v>
      </c>
      <c r="D196">
        <v>30.785302999999999</v>
      </c>
      <c r="E196">
        <v>89.070790000000002</v>
      </c>
      <c r="F196">
        <v>3.0662999999999999E-2</v>
      </c>
      <c r="G196">
        <v>8.8803999999999994E-2</v>
      </c>
    </row>
    <row r="197" spans="1:7">
      <c r="A197">
        <v>196</v>
      </c>
      <c r="B197">
        <v>1101</v>
      </c>
      <c r="C197">
        <v>1100</v>
      </c>
      <c r="D197">
        <v>34.114502999999999</v>
      </c>
      <c r="E197">
        <v>105.957076</v>
      </c>
      <c r="F197">
        <v>3.0984999999999999E-2</v>
      </c>
      <c r="G197">
        <v>9.6324999999999994E-2</v>
      </c>
    </row>
    <row r="198" spans="1:7">
      <c r="A198">
        <v>197</v>
      </c>
      <c r="B198">
        <v>1031</v>
      </c>
      <c r="C198">
        <v>1030</v>
      </c>
      <c r="D198">
        <v>31.816382999999998</v>
      </c>
      <c r="E198">
        <v>97.293479000000005</v>
      </c>
      <c r="F198">
        <v>3.0859999999999999E-2</v>
      </c>
      <c r="G198">
        <v>9.4460000000000002E-2</v>
      </c>
    </row>
    <row r="199" spans="1:7">
      <c r="A199">
        <v>198</v>
      </c>
      <c r="B199">
        <v>896</v>
      </c>
      <c r="C199">
        <v>895</v>
      </c>
      <c r="D199">
        <v>27.176901999999998</v>
      </c>
      <c r="E199">
        <v>78.181646000000001</v>
      </c>
      <c r="F199">
        <v>3.0331E-2</v>
      </c>
      <c r="G199">
        <v>8.7354000000000001E-2</v>
      </c>
    </row>
    <row r="200" spans="1:7">
      <c r="A200">
        <v>199</v>
      </c>
      <c r="B200">
        <v>1051</v>
      </c>
      <c r="C200">
        <v>1050</v>
      </c>
      <c r="D200">
        <v>32.200091999999998</v>
      </c>
      <c r="E200">
        <v>97.527077000000006</v>
      </c>
      <c r="F200">
        <v>3.0637999999999999E-2</v>
      </c>
      <c r="G200">
        <v>9.2882999999999993E-2</v>
      </c>
    </row>
    <row r="201" spans="1:7">
      <c r="A201">
        <v>200</v>
      </c>
      <c r="B201">
        <v>998</v>
      </c>
      <c r="C201">
        <v>997</v>
      </c>
      <c r="D201">
        <v>30.311451999999999</v>
      </c>
      <c r="E201">
        <v>93.181849</v>
      </c>
      <c r="F201">
        <v>3.0372E-2</v>
      </c>
      <c r="G201">
        <v>9.3462000000000003E-2</v>
      </c>
    </row>
    <row r="202" spans="1:7">
      <c r="A202">
        <v>201</v>
      </c>
      <c r="B202">
        <v>985</v>
      </c>
      <c r="C202">
        <v>984</v>
      </c>
      <c r="D202">
        <v>29.969211999999999</v>
      </c>
      <c r="E202">
        <v>87.606638000000004</v>
      </c>
      <c r="F202">
        <v>3.0426000000000002E-2</v>
      </c>
      <c r="G202">
        <v>8.9030999999999999E-2</v>
      </c>
    </row>
    <row r="203" spans="1:7">
      <c r="A203">
        <v>202</v>
      </c>
      <c r="B203">
        <v>1043</v>
      </c>
      <c r="C203">
        <v>1042</v>
      </c>
      <c r="D203">
        <v>32.068643000000002</v>
      </c>
      <c r="E203">
        <v>93.057767999999996</v>
      </c>
      <c r="F203">
        <v>3.0747E-2</v>
      </c>
      <c r="G203">
        <v>8.9306999999999997E-2</v>
      </c>
    </row>
    <row r="204" spans="1:7">
      <c r="A204">
        <v>203</v>
      </c>
      <c r="B204">
        <v>1131</v>
      </c>
      <c r="C204">
        <v>1130</v>
      </c>
      <c r="D204">
        <v>34.564258000000002</v>
      </c>
      <c r="E204">
        <v>106.460831</v>
      </c>
      <c r="F204">
        <v>3.0561000000000001E-2</v>
      </c>
      <c r="G204">
        <v>9.4213000000000005E-2</v>
      </c>
    </row>
    <row r="205" spans="1:7">
      <c r="A205">
        <v>204</v>
      </c>
      <c r="B205">
        <v>1022</v>
      </c>
      <c r="C205">
        <v>1021</v>
      </c>
      <c r="D205">
        <v>31.197772000000001</v>
      </c>
      <c r="E205">
        <v>93.781357999999997</v>
      </c>
      <c r="F205">
        <v>3.0526000000000001E-2</v>
      </c>
      <c r="G205">
        <v>9.1852000000000003E-2</v>
      </c>
    </row>
    <row r="206" spans="1:7">
      <c r="A206">
        <v>205</v>
      </c>
      <c r="B206">
        <v>994</v>
      </c>
      <c r="C206">
        <v>993</v>
      </c>
      <c r="D206">
        <v>30.210955999999999</v>
      </c>
      <c r="E206">
        <v>92.670309000000003</v>
      </c>
      <c r="F206">
        <v>3.0393E-2</v>
      </c>
      <c r="G206">
        <v>9.3324000000000004E-2</v>
      </c>
    </row>
    <row r="207" spans="1:7">
      <c r="A207">
        <v>206</v>
      </c>
      <c r="B207">
        <v>870</v>
      </c>
      <c r="C207">
        <v>869</v>
      </c>
      <c r="D207">
        <v>26.442381999999998</v>
      </c>
      <c r="E207">
        <v>75.991388000000001</v>
      </c>
      <c r="F207">
        <v>3.0394000000000001E-2</v>
      </c>
      <c r="G207">
        <v>8.7446999999999997E-2</v>
      </c>
    </row>
    <row r="208" spans="1:7">
      <c r="A208">
        <v>207</v>
      </c>
      <c r="B208">
        <v>1080</v>
      </c>
      <c r="C208">
        <v>1079</v>
      </c>
      <c r="D208">
        <v>33.131529</v>
      </c>
      <c r="E208">
        <v>102.727495</v>
      </c>
      <c r="F208">
        <v>3.0676999999999999E-2</v>
      </c>
      <c r="G208">
        <v>9.5205999999999999E-2</v>
      </c>
    </row>
    <row r="209" spans="1:7">
      <c r="A209">
        <v>208</v>
      </c>
      <c r="B209">
        <v>837</v>
      </c>
      <c r="C209">
        <v>836</v>
      </c>
      <c r="D209">
        <v>25.482441000000001</v>
      </c>
      <c r="E209">
        <v>73.793246999999994</v>
      </c>
      <c r="F209">
        <v>3.0445E-2</v>
      </c>
      <c r="G209">
        <v>8.8269E-2</v>
      </c>
    </row>
    <row r="210" spans="1:7">
      <c r="A210">
        <v>209</v>
      </c>
      <c r="B210">
        <v>1021</v>
      </c>
      <c r="C210">
        <v>1020</v>
      </c>
      <c r="D210">
        <v>31.358751999999999</v>
      </c>
      <c r="E210">
        <v>94.386762000000004</v>
      </c>
      <c r="F210">
        <v>3.0714000000000002E-2</v>
      </c>
      <c r="G210">
        <v>9.2535999999999993E-2</v>
      </c>
    </row>
    <row r="211" spans="1:7">
      <c r="A211">
        <v>210</v>
      </c>
      <c r="B211">
        <v>1146</v>
      </c>
      <c r="C211">
        <v>1145</v>
      </c>
      <c r="D211">
        <v>35.007686999999997</v>
      </c>
      <c r="E211">
        <v>108.29921899999999</v>
      </c>
      <c r="F211">
        <v>3.0547999999999999E-2</v>
      </c>
      <c r="G211">
        <v>9.4584000000000001E-2</v>
      </c>
    </row>
    <row r="212" spans="1:7">
      <c r="A212">
        <v>211</v>
      </c>
      <c r="B212">
        <v>907</v>
      </c>
      <c r="C212">
        <v>906</v>
      </c>
      <c r="D212">
        <v>27.707612000000001</v>
      </c>
      <c r="E212">
        <v>79.429523000000003</v>
      </c>
      <c r="F212">
        <v>3.0549E-2</v>
      </c>
      <c r="G212">
        <v>8.7670999999999999E-2</v>
      </c>
    </row>
    <row r="213" spans="1:7">
      <c r="A213">
        <v>212</v>
      </c>
      <c r="B213">
        <v>979</v>
      </c>
      <c r="C213">
        <v>978</v>
      </c>
      <c r="D213">
        <v>30.101416</v>
      </c>
      <c r="E213">
        <v>86.976596999999998</v>
      </c>
      <c r="F213">
        <v>3.0747E-2</v>
      </c>
      <c r="G213">
        <v>8.8932999999999998E-2</v>
      </c>
    </row>
    <row r="214" spans="1:7">
      <c r="A214">
        <v>213</v>
      </c>
      <c r="B214">
        <v>1110</v>
      </c>
      <c r="C214">
        <v>1109</v>
      </c>
      <c r="D214">
        <v>34.130828999999999</v>
      </c>
      <c r="E214">
        <v>105.57754</v>
      </c>
      <c r="F214">
        <v>3.0748000000000001E-2</v>
      </c>
      <c r="G214">
        <v>9.5200999999999994E-2</v>
      </c>
    </row>
    <row r="215" spans="1:7">
      <c r="A215">
        <v>214</v>
      </c>
      <c r="B215">
        <v>1025</v>
      </c>
      <c r="C215">
        <v>1024</v>
      </c>
      <c r="D215">
        <v>31.551698999999999</v>
      </c>
      <c r="E215">
        <v>94.287856000000005</v>
      </c>
      <c r="F215">
        <v>3.0782E-2</v>
      </c>
      <c r="G215">
        <v>9.2077999999999993E-2</v>
      </c>
    </row>
    <row r="216" spans="1:7">
      <c r="A216">
        <v>215</v>
      </c>
      <c r="B216">
        <v>898</v>
      </c>
      <c r="C216">
        <v>897</v>
      </c>
      <c r="D216">
        <v>27.297082</v>
      </c>
      <c r="E216">
        <v>76.609453999999999</v>
      </c>
      <c r="F216">
        <v>3.0398000000000001E-2</v>
      </c>
      <c r="G216">
        <v>8.5405999999999996E-2</v>
      </c>
    </row>
    <row r="217" spans="1:7">
      <c r="A217">
        <v>216</v>
      </c>
      <c r="B217">
        <v>931</v>
      </c>
      <c r="C217">
        <v>930</v>
      </c>
      <c r="D217">
        <v>28.350145000000001</v>
      </c>
      <c r="E217">
        <v>249.16960599999999</v>
      </c>
      <c r="F217">
        <v>3.0450999999999999E-2</v>
      </c>
      <c r="G217">
        <v>0.267924</v>
      </c>
    </row>
    <row r="218" spans="1:7">
      <c r="A218">
        <v>217</v>
      </c>
      <c r="B218">
        <v>973</v>
      </c>
      <c r="C218">
        <v>972</v>
      </c>
      <c r="D218">
        <v>31.782606999999999</v>
      </c>
      <c r="E218">
        <v>93.928871999999998</v>
      </c>
      <c r="F218">
        <v>3.2665E-2</v>
      </c>
      <c r="G218">
        <v>9.6634999999999999E-2</v>
      </c>
    </row>
    <row r="219" spans="1:7">
      <c r="A219">
        <v>218</v>
      </c>
      <c r="B219">
        <v>1132</v>
      </c>
      <c r="C219">
        <v>1131</v>
      </c>
      <c r="D219">
        <v>37.621744</v>
      </c>
      <c r="E219">
        <v>109.960369</v>
      </c>
      <c r="F219">
        <v>3.3235000000000001E-2</v>
      </c>
      <c r="G219">
        <v>9.7224000000000005E-2</v>
      </c>
    </row>
    <row r="220" spans="1:7">
      <c r="A220">
        <v>219</v>
      </c>
      <c r="B220">
        <v>1003</v>
      </c>
      <c r="C220">
        <v>1002</v>
      </c>
      <c r="D220">
        <v>30.804950999999999</v>
      </c>
      <c r="E220">
        <v>93.921865999999994</v>
      </c>
      <c r="F220">
        <v>3.0713000000000001E-2</v>
      </c>
      <c r="G220">
        <v>9.3733999999999998E-2</v>
      </c>
    </row>
    <row r="221" spans="1:7">
      <c r="A221">
        <v>220</v>
      </c>
      <c r="B221">
        <v>971</v>
      </c>
      <c r="C221">
        <v>970</v>
      </c>
      <c r="D221">
        <v>29.952593</v>
      </c>
      <c r="E221">
        <v>89.176096000000001</v>
      </c>
      <c r="F221">
        <v>3.0846999999999999E-2</v>
      </c>
      <c r="G221">
        <v>9.1934000000000002E-2</v>
      </c>
    </row>
    <row r="222" spans="1:7">
      <c r="A222">
        <v>221</v>
      </c>
      <c r="B222">
        <v>986</v>
      </c>
      <c r="C222">
        <v>985</v>
      </c>
      <c r="D222">
        <v>30.228624</v>
      </c>
      <c r="E222">
        <v>88.618939999999995</v>
      </c>
      <c r="F222">
        <v>3.0658000000000001E-2</v>
      </c>
      <c r="G222">
        <v>8.9968000000000006E-2</v>
      </c>
    </row>
    <row r="223" spans="1:7">
      <c r="A223">
        <v>222</v>
      </c>
      <c r="B223">
        <v>1048</v>
      </c>
      <c r="C223">
        <v>1047</v>
      </c>
      <c r="D223">
        <v>31.899173999999999</v>
      </c>
      <c r="E223">
        <v>94.298807999999994</v>
      </c>
      <c r="F223">
        <v>3.0438E-2</v>
      </c>
      <c r="G223">
        <v>9.0065999999999993E-2</v>
      </c>
    </row>
    <row r="224" spans="1:7">
      <c r="A224">
        <v>223</v>
      </c>
      <c r="B224">
        <v>973</v>
      </c>
      <c r="C224">
        <v>972</v>
      </c>
      <c r="D224">
        <v>29.346440999999999</v>
      </c>
      <c r="E224">
        <v>87.125787000000003</v>
      </c>
      <c r="F224">
        <v>3.0161E-2</v>
      </c>
      <c r="G224">
        <v>8.9635999999999993E-2</v>
      </c>
    </row>
    <row r="225" spans="1:7">
      <c r="A225">
        <v>224</v>
      </c>
      <c r="B225">
        <v>947</v>
      </c>
      <c r="C225">
        <v>946</v>
      </c>
      <c r="D225">
        <v>28.806858999999999</v>
      </c>
      <c r="E225">
        <v>84.590683999999996</v>
      </c>
      <c r="F225">
        <v>3.0419000000000002E-2</v>
      </c>
      <c r="G225">
        <v>8.9418999999999998E-2</v>
      </c>
    </row>
    <row r="226" spans="1:7">
      <c r="A226">
        <v>225</v>
      </c>
      <c r="B226">
        <v>1109</v>
      </c>
      <c r="C226">
        <v>1108</v>
      </c>
      <c r="D226">
        <v>33.953082000000002</v>
      </c>
      <c r="E226">
        <v>108.74103100000001</v>
      </c>
      <c r="F226">
        <v>3.0616000000000001E-2</v>
      </c>
      <c r="G226">
        <v>9.8141999999999993E-2</v>
      </c>
    </row>
    <row r="227" spans="1:7">
      <c r="A227">
        <v>226</v>
      </c>
      <c r="B227">
        <v>962</v>
      </c>
      <c r="C227">
        <v>961</v>
      </c>
      <c r="D227">
        <v>29.843684</v>
      </c>
      <c r="E227">
        <v>87.077330000000003</v>
      </c>
      <c r="F227">
        <v>3.1022999999999998E-2</v>
      </c>
      <c r="G227">
        <v>9.0610999999999997E-2</v>
      </c>
    </row>
    <row r="228" spans="1:7">
      <c r="A228">
        <v>227</v>
      </c>
      <c r="B228">
        <v>1003</v>
      </c>
      <c r="C228">
        <v>1002</v>
      </c>
      <c r="D228">
        <v>30.647265999999998</v>
      </c>
      <c r="E228">
        <v>93.090479000000002</v>
      </c>
      <c r="F228">
        <v>3.0556E-2</v>
      </c>
      <c r="G228">
        <v>9.2905000000000001E-2</v>
      </c>
    </row>
    <row r="229" spans="1:7">
      <c r="A229">
        <v>228</v>
      </c>
      <c r="B229">
        <v>1019</v>
      </c>
      <c r="C229">
        <v>1018</v>
      </c>
      <c r="D229">
        <v>31.201506999999999</v>
      </c>
      <c r="E229">
        <v>92.644339000000002</v>
      </c>
      <c r="F229">
        <v>3.0620000000000001E-2</v>
      </c>
      <c r="G229">
        <v>9.1006000000000004E-2</v>
      </c>
    </row>
    <row r="230" spans="1:7">
      <c r="A230">
        <v>229</v>
      </c>
      <c r="B230">
        <v>924</v>
      </c>
      <c r="C230">
        <v>923</v>
      </c>
      <c r="D230">
        <v>28.221710999999999</v>
      </c>
      <c r="E230">
        <v>81.020542000000006</v>
      </c>
      <c r="F230">
        <v>3.0543000000000001E-2</v>
      </c>
      <c r="G230">
        <v>8.7779999999999997E-2</v>
      </c>
    </row>
    <row r="231" spans="1:7">
      <c r="A231">
        <v>230</v>
      </c>
      <c r="B231">
        <v>1085</v>
      </c>
      <c r="C231">
        <v>1084</v>
      </c>
      <c r="D231">
        <v>34.251688000000001</v>
      </c>
      <c r="E231">
        <v>106.949879</v>
      </c>
      <c r="F231">
        <v>3.1567999999999999E-2</v>
      </c>
      <c r="G231">
        <v>9.8662E-2</v>
      </c>
    </row>
    <row r="232" spans="1:7">
      <c r="A232">
        <v>231</v>
      </c>
      <c r="B232">
        <v>913</v>
      </c>
      <c r="C232">
        <v>912</v>
      </c>
      <c r="D232">
        <v>27.709047000000002</v>
      </c>
      <c r="E232">
        <v>77.745953999999998</v>
      </c>
      <c r="F232">
        <v>3.0349000000000001E-2</v>
      </c>
      <c r="G232">
        <v>8.5248000000000004E-2</v>
      </c>
    </row>
    <row r="233" spans="1:7">
      <c r="A233">
        <v>232</v>
      </c>
      <c r="B233">
        <v>1030</v>
      </c>
      <c r="C233">
        <v>1029</v>
      </c>
      <c r="D233">
        <v>31.569479999999999</v>
      </c>
      <c r="E233">
        <v>93.524159999999995</v>
      </c>
      <c r="F233">
        <v>3.065E-2</v>
      </c>
      <c r="G233">
        <v>9.0887999999999997E-2</v>
      </c>
    </row>
    <row r="234" spans="1:7">
      <c r="A234">
        <v>233</v>
      </c>
      <c r="B234">
        <v>950</v>
      </c>
      <c r="C234">
        <v>949</v>
      </c>
      <c r="D234">
        <v>28.840966999999999</v>
      </c>
      <c r="E234">
        <v>85.029456999999994</v>
      </c>
      <c r="F234">
        <v>3.0359000000000001E-2</v>
      </c>
      <c r="G234">
        <v>8.9598999999999998E-2</v>
      </c>
    </row>
    <row r="235" spans="1:7">
      <c r="A235">
        <v>234</v>
      </c>
      <c r="B235">
        <v>1102</v>
      </c>
      <c r="C235">
        <v>1101</v>
      </c>
      <c r="D235">
        <v>33.761915999999999</v>
      </c>
      <c r="E235">
        <v>105.90655</v>
      </c>
      <c r="F235">
        <v>3.0637000000000001E-2</v>
      </c>
      <c r="G235">
        <v>9.6190999999999999E-2</v>
      </c>
    </row>
    <row r="236" spans="1:7">
      <c r="A236">
        <v>235</v>
      </c>
      <c r="B236">
        <v>786</v>
      </c>
      <c r="C236">
        <v>785</v>
      </c>
      <c r="D236">
        <v>24.060877000000001</v>
      </c>
      <c r="E236">
        <v>65.602087999999995</v>
      </c>
      <c r="F236">
        <v>3.0612E-2</v>
      </c>
      <c r="G236">
        <v>8.3570000000000005E-2</v>
      </c>
    </row>
    <row r="237" spans="1:7">
      <c r="A237">
        <v>236</v>
      </c>
      <c r="B237">
        <v>961</v>
      </c>
      <c r="C237">
        <v>960</v>
      </c>
      <c r="D237">
        <v>29.204364000000002</v>
      </c>
      <c r="E237">
        <v>88.385739000000001</v>
      </c>
      <c r="F237">
        <v>3.039E-2</v>
      </c>
      <c r="G237">
        <v>9.2067999999999997E-2</v>
      </c>
    </row>
    <row r="238" spans="1:7">
      <c r="A238">
        <v>237</v>
      </c>
      <c r="B238">
        <v>979</v>
      </c>
      <c r="C238">
        <v>978</v>
      </c>
      <c r="D238">
        <v>30.103434</v>
      </c>
      <c r="E238">
        <v>89.42944</v>
      </c>
      <c r="F238">
        <v>3.0748999999999999E-2</v>
      </c>
      <c r="G238">
        <v>9.1440999999999995E-2</v>
      </c>
    </row>
    <row r="239" spans="1:7">
      <c r="A239">
        <v>238</v>
      </c>
      <c r="B239">
        <v>1085</v>
      </c>
      <c r="C239">
        <v>1084</v>
      </c>
      <c r="D239">
        <v>33.331412999999998</v>
      </c>
      <c r="E239">
        <v>99.171914000000001</v>
      </c>
      <c r="F239">
        <v>3.0720000000000001E-2</v>
      </c>
      <c r="G239">
        <v>9.1486999999999999E-2</v>
      </c>
    </row>
    <row r="240" spans="1:7">
      <c r="A240">
        <v>239</v>
      </c>
      <c r="B240">
        <v>1100</v>
      </c>
      <c r="C240">
        <v>1099</v>
      </c>
      <c r="D240">
        <v>33.576701</v>
      </c>
      <c r="E240">
        <v>99.805464999999998</v>
      </c>
      <c r="F240">
        <v>3.0523999999999999E-2</v>
      </c>
      <c r="G240">
        <v>9.0815000000000007E-2</v>
      </c>
    </row>
    <row r="241" spans="1:7">
      <c r="A241">
        <v>240</v>
      </c>
      <c r="B241">
        <v>1090</v>
      </c>
      <c r="C241">
        <v>1089</v>
      </c>
      <c r="D241">
        <v>33.172502000000001</v>
      </c>
      <c r="E241">
        <v>103.518585</v>
      </c>
      <c r="F241">
        <v>3.0433000000000002E-2</v>
      </c>
      <c r="G241">
        <v>9.5058000000000004E-2</v>
      </c>
    </row>
    <row r="242" spans="1:7">
      <c r="A242">
        <v>241</v>
      </c>
      <c r="B242">
        <v>1078</v>
      </c>
      <c r="C242">
        <v>1077</v>
      </c>
      <c r="D242">
        <v>33.214979</v>
      </c>
      <c r="E242">
        <v>105.07504400000001</v>
      </c>
      <c r="F242">
        <v>3.0811999999999999E-2</v>
      </c>
      <c r="G242">
        <v>9.7562999999999997E-2</v>
      </c>
    </row>
    <row r="243" spans="1:7">
      <c r="A243">
        <v>242</v>
      </c>
      <c r="B243">
        <v>919</v>
      </c>
      <c r="C243">
        <v>918</v>
      </c>
      <c r="D243">
        <v>27.801106999999998</v>
      </c>
      <c r="E243">
        <v>80.429642999999999</v>
      </c>
      <c r="F243">
        <v>3.0251E-2</v>
      </c>
      <c r="G243">
        <v>8.7613999999999997E-2</v>
      </c>
    </row>
    <row r="244" spans="1:7">
      <c r="A244">
        <v>243</v>
      </c>
      <c r="B244">
        <v>941</v>
      </c>
      <c r="C244">
        <v>940</v>
      </c>
      <c r="D244">
        <v>28.625830000000001</v>
      </c>
      <c r="E244">
        <v>545.91275499999995</v>
      </c>
      <c r="F244">
        <v>3.0421E-2</v>
      </c>
      <c r="G244">
        <v>0.580758</v>
      </c>
    </row>
    <row r="245" spans="1:7">
      <c r="A245">
        <v>244</v>
      </c>
      <c r="B245">
        <v>1031</v>
      </c>
      <c r="C245">
        <v>1030</v>
      </c>
      <c r="D245">
        <v>31.928778999999999</v>
      </c>
      <c r="E245">
        <v>98.192920000000001</v>
      </c>
      <c r="F245">
        <v>3.0969E-2</v>
      </c>
      <c r="G245">
        <v>9.5333000000000001E-2</v>
      </c>
    </row>
    <row r="246" spans="1:7">
      <c r="A246">
        <v>245</v>
      </c>
      <c r="B246">
        <v>909</v>
      </c>
      <c r="C246">
        <v>908</v>
      </c>
      <c r="D246">
        <v>27.549032</v>
      </c>
      <c r="E246">
        <v>81.362499999999997</v>
      </c>
      <c r="F246">
        <v>3.0307000000000001E-2</v>
      </c>
      <c r="G246">
        <v>8.9606000000000005E-2</v>
      </c>
    </row>
    <row r="247" spans="1:7">
      <c r="A247">
        <v>246</v>
      </c>
      <c r="B247">
        <v>927</v>
      </c>
      <c r="C247">
        <v>926</v>
      </c>
      <c r="D247">
        <v>28.130011</v>
      </c>
      <c r="E247">
        <v>79.932913999999997</v>
      </c>
      <c r="F247">
        <v>3.0345E-2</v>
      </c>
      <c r="G247">
        <v>8.6320999999999995E-2</v>
      </c>
    </row>
    <row r="248" spans="1:7">
      <c r="A248">
        <v>247</v>
      </c>
      <c r="B248">
        <v>1135</v>
      </c>
      <c r="C248">
        <v>1134</v>
      </c>
      <c r="D248">
        <v>34.697775</v>
      </c>
      <c r="E248">
        <v>108.86460099999999</v>
      </c>
      <c r="F248">
        <v>3.0571000000000001E-2</v>
      </c>
      <c r="G248">
        <v>9.6001000000000003E-2</v>
      </c>
    </row>
    <row r="249" spans="1:7">
      <c r="A249">
        <v>248</v>
      </c>
      <c r="B249">
        <v>1027</v>
      </c>
      <c r="C249">
        <v>1026</v>
      </c>
      <c r="D249">
        <v>31.301189999999998</v>
      </c>
      <c r="E249">
        <v>96.724951000000004</v>
      </c>
      <c r="F249">
        <v>3.0478000000000002E-2</v>
      </c>
      <c r="G249">
        <v>9.4273999999999997E-2</v>
      </c>
    </row>
    <row r="250" spans="1:7">
      <c r="A250">
        <v>249</v>
      </c>
      <c r="B250">
        <v>1074</v>
      </c>
      <c r="C250">
        <v>1073</v>
      </c>
      <c r="D250">
        <v>32.708745999999998</v>
      </c>
      <c r="E250">
        <v>102.531547</v>
      </c>
      <c r="F250">
        <v>3.0454999999999999E-2</v>
      </c>
      <c r="G250">
        <v>9.5556000000000002E-2</v>
      </c>
    </row>
    <row r="251" spans="1:7">
      <c r="A251">
        <v>250</v>
      </c>
      <c r="B251">
        <v>1077</v>
      </c>
      <c r="C251">
        <v>1076</v>
      </c>
      <c r="D251">
        <v>33.160738000000002</v>
      </c>
      <c r="E251">
        <v>100.556861</v>
      </c>
      <c r="F251">
        <v>3.0790000000000001E-2</v>
      </c>
      <c r="G251">
        <v>9.3453999999999995E-2</v>
      </c>
    </row>
    <row r="252" spans="1:7">
      <c r="A252">
        <v>251</v>
      </c>
      <c r="B252">
        <v>1038</v>
      </c>
      <c r="C252">
        <v>1037</v>
      </c>
      <c r="D252">
        <v>31.806864000000001</v>
      </c>
      <c r="E252">
        <v>98.101617000000005</v>
      </c>
      <c r="F252">
        <v>3.0641999999999999E-2</v>
      </c>
      <c r="G252">
        <v>9.4601000000000005E-2</v>
      </c>
    </row>
    <row r="253" spans="1:7">
      <c r="A253">
        <v>252</v>
      </c>
      <c r="B253">
        <v>1081</v>
      </c>
      <c r="C253">
        <v>1080</v>
      </c>
      <c r="D253">
        <v>33.073819</v>
      </c>
      <c r="E253">
        <v>99.843637000000001</v>
      </c>
      <c r="F253">
        <v>3.0596000000000002E-2</v>
      </c>
      <c r="G253">
        <v>9.2448000000000002E-2</v>
      </c>
    </row>
    <row r="254" spans="1:7">
      <c r="A254">
        <v>253</v>
      </c>
      <c r="B254">
        <v>1040</v>
      </c>
      <c r="C254">
        <v>1039</v>
      </c>
      <c r="D254">
        <v>34.163398999999998</v>
      </c>
      <c r="E254">
        <v>95.669803999999999</v>
      </c>
      <c r="F254">
        <v>3.2849000000000003E-2</v>
      </c>
      <c r="G254">
        <v>9.2078999999999994E-2</v>
      </c>
    </row>
    <row r="255" spans="1:7">
      <c r="A255">
        <v>254</v>
      </c>
      <c r="B255">
        <v>1172</v>
      </c>
      <c r="C255">
        <v>1171</v>
      </c>
      <c r="D255">
        <v>36.419505000000001</v>
      </c>
      <c r="E255">
        <v>112.634355</v>
      </c>
      <c r="F255">
        <v>3.1074999999999998E-2</v>
      </c>
      <c r="G255">
        <v>9.6185999999999994E-2</v>
      </c>
    </row>
    <row r="256" spans="1:7">
      <c r="A256">
        <v>255</v>
      </c>
      <c r="B256">
        <v>1032</v>
      </c>
      <c r="C256">
        <v>1031</v>
      </c>
      <c r="D256">
        <v>31.971952000000002</v>
      </c>
      <c r="E256">
        <v>99.010570999999999</v>
      </c>
      <c r="F256">
        <v>3.0981000000000002E-2</v>
      </c>
      <c r="G256">
        <v>9.6033999999999994E-2</v>
      </c>
    </row>
    <row r="257" spans="1:7">
      <c r="A257">
        <v>256</v>
      </c>
      <c r="B257">
        <v>1026</v>
      </c>
      <c r="C257">
        <v>1025</v>
      </c>
      <c r="D257">
        <v>31.491137999999999</v>
      </c>
      <c r="E257">
        <v>138.39679100000001</v>
      </c>
      <c r="F257">
        <v>3.0693000000000002E-2</v>
      </c>
      <c r="G257">
        <v>0.135021</v>
      </c>
    </row>
    <row r="258" spans="1:7">
      <c r="A258">
        <v>257</v>
      </c>
      <c r="B258">
        <v>1030</v>
      </c>
      <c r="C258">
        <v>1029</v>
      </c>
      <c r="D258">
        <v>32.825321000000002</v>
      </c>
      <c r="E258">
        <v>100.90355</v>
      </c>
      <c r="F258">
        <v>3.1869000000000001E-2</v>
      </c>
      <c r="G258">
        <v>9.8059999999999994E-2</v>
      </c>
    </row>
    <row r="259" spans="1:7">
      <c r="A259">
        <v>258</v>
      </c>
      <c r="B259">
        <v>1000</v>
      </c>
      <c r="C259">
        <v>999</v>
      </c>
      <c r="D259">
        <v>31.465689999999999</v>
      </c>
      <c r="E259">
        <v>93.987060999999997</v>
      </c>
      <c r="F259">
        <v>3.1466000000000001E-2</v>
      </c>
      <c r="G259">
        <v>9.4080999999999998E-2</v>
      </c>
    </row>
    <row r="260" spans="1:7">
      <c r="A260">
        <v>259</v>
      </c>
      <c r="B260">
        <v>1017</v>
      </c>
      <c r="C260">
        <v>1016</v>
      </c>
      <c r="D260">
        <v>31.438775</v>
      </c>
      <c r="E260">
        <v>94.347650000000002</v>
      </c>
      <c r="F260">
        <v>3.0913E-2</v>
      </c>
      <c r="G260">
        <v>9.2862E-2</v>
      </c>
    </row>
    <row r="261" spans="1:7">
      <c r="A261">
        <v>260</v>
      </c>
      <c r="B261">
        <v>1109</v>
      </c>
      <c r="C261">
        <v>1108</v>
      </c>
      <c r="D261">
        <v>34.529487000000003</v>
      </c>
      <c r="E261">
        <v>106.07204</v>
      </c>
      <c r="F261">
        <v>3.1136E-2</v>
      </c>
      <c r="G261">
        <v>9.5732999999999999E-2</v>
      </c>
    </row>
    <row r="262" spans="1:7">
      <c r="A262">
        <v>261</v>
      </c>
      <c r="B262">
        <v>905</v>
      </c>
      <c r="C262">
        <v>904</v>
      </c>
      <c r="D262">
        <v>27.741565000000001</v>
      </c>
      <c r="E262">
        <v>79.005229999999997</v>
      </c>
      <c r="F262">
        <v>3.0654000000000001E-2</v>
      </c>
      <c r="G262">
        <v>8.7395E-2</v>
      </c>
    </row>
    <row r="263" spans="1:7">
      <c r="A263">
        <v>262</v>
      </c>
      <c r="B263">
        <v>885</v>
      </c>
      <c r="C263">
        <v>884</v>
      </c>
      <c r="D263">
        <v>27.328150999999998</v>
      </c>
      <c r="E263">
        <v>74.458394999999996</v>
      </c>
      <c r="F263">
        <v>3.0879E-2</v>
      </c>
      <c r="G263">
        <v>8.4228999999999998E-2</v>
      </c>
    </row>
    <row r="264" spans="1:7">
      <c r="A264">
        <v>263</v>
      </c>
      <c r="B264">
        <v>1012</v>
      </c>
      <c r="C264">
        <v>1011</v>
      </c>
      <c r="D264">
        <v>30.990866</v>
      </c>
      <c r="E264">
        <v>90.903011000000006</v>
      </c>
      <c r="F264">
        <v>3.0623000000000001E-2</v>
      </c>
      <c r="G264">
        <v>8.9913999999999994E-2</v>
      </c>
    </row>
    <row r="265" spans="1:7">
      <c r="A265">
        <v>264</v>
      </c>
      <c r="B265">
        <v>938</v>
      </c>
      <c r="C265">
        <v>937</v>
      </c>
      <c r="D265">
        <v>28.561388000000001</v>
      </c>
      <c r="E265">
        <v>82.281612999999993</v>
      </c>
      <c r="F265">
        <v>3.0449E-2</v>
      </c>
      <c r="G265">
        <v>8.7814000000000003E-2</v>
      </c>
    </row>
    <row r="266" spans="1:7">
      <c r="A266">
        <v>265</v>
      </c>
      <c r="B266">
        <v>887</v>
      </c>
      <c r="C266">
        <v>886</v>
      </c>
      <c r="D266">
        <v>27.034732999999999</v>
      </c>
      <c r="E266">
        <v>76.58493</v>
      </c>
      <c r="F266">
        <v>3.0478999999999999E-2</v>
      </c>
      <c r="G266">
        <v>8.6439000000000002E-2</v>
      </c>
    </row>
    <row r="267" spans="1:7">
      <c r="A267">
        <v>266</v>
      </c>
      <c r="B267">
        <v>1019</v>
      </c>
      <c r="C267">
        <v>1018</v>
      </c>
      <c r="D267">
        <v>31.475152999999999</v>
      </c>
      <c r="E267">
        <v>95.526734000000005</v>
      </c>
      <c r="F267">
        <v>3.0887999999999999E-2</v>
      </c>
      <c r="G267">
        <v>9.3838000000000005E-2</v>
      </c>
    </row>
    <row r="268" spans="1:7">
      <c r="A268">
        <v>267</v>
      </c>
      <c r="B268">
        <v>820</v>
      </c>
      <c r="C268">
        <v>819</v>
      </c>
      <c r="D268">
        <v>25.097674999999999</v>
      </c>
      <c r="E268">
        <v>67.363996</v>
      </c>
      <c r="F268">
        <v>3.0606999999999999E-2</v>
      </c>
      <c r="G268">
        <v>8.2252000000000006E-2</v>
      </c>
    </row>
    <row r="269" spans="1:7">
      <c r="A269">
        <v>268</v>
      </c>
      <c r="B269">
        <v>1025</v>
      </c>
      <c r="C269">
        <v>1024</v>
      </c>
      <c r="D269">
        <v>31.494730000000001</v>
      </c>
      <c r="E269">
        <v>96.224222999999995</v>
      </c>
      <c r="F269">
        <v>3.0727000000000001E-2</v>
      </c>
      <c r="G269">
        <v>9.3968999999999997E-2</v>
      </c>
    </row>
    <row r="270" spans="1:7">
      <c r="A270">
        <v>269</v>
      </c>
      <c r="B270">
        <v>957</v>
      </c>
      <c r="C270">
        <v>956</v>
      </c>
      <c r="D270">
        <v>30.052816</v>
      </c>
      <c r="E270">
        <v>86.048652000000004</v>
      </c>
      <c r="F270">
        <v>3.1403E-2</v>
      </c>
      <c r="G270">
        <v>9.0009000000000006E-2</v>
      </c>
    </row>
    <row r="271" spans="1:7">
      <c r="A271">
        <v>270</v>
      </c>
      <c r="B271">
        <v>943</v>
      </c>
      <c r="C271">
        <v>942</v>
      </c>
      <c r="D271">
        <v>28.748932</v>
      </c>
      <c r="E271">
        <v>82.683156999999994</v>
      </c>
      <c r="F271">
        <v>3.0487E-2</v>
      </c>
      <c r="G271">
        <v>8.7774000000000005E-2</v>
      </c>
    </row>
    <row r="272" spans="1:7">
      <c r="A272">
        <v>271</v>
      </c>
      <c r="B272">
        <v>967</v>
      </c>
      <c r="C272">
        <v>966</v>
      </c>
      <c r="D272">
        <v>29.416523999999999</v>
      </c>
      <c r="E272">
        <v>86.457813999999999</v>
      </c>
      <c r="F272">
        <v>3.0419999999999999E-2</v>
      </c>
      <c r="G272">
        <v>8.9500999999999997E-2</v>
      </c>
    </row>
    <row r="273" spans="1:7">
      <c r="A273">
        <v>272</v>
      </c>
      <c r="B273">
        <v>994</v>
      </c>
      <c r="C273">
        <v>993</v>
      </c>
      <c r="D273">
        <v>30.608601</v>
      </c>
      <c r="E273">
        <v>93.463217999999998</v>
      </c>
      <c r="F273">
        <v>3.0793000000000001E-2</v>
      </c>
      <c r="G273">
        <v>9.4121999999999997E-2</v>
      </c>
    </row>
    <row r="274" spans="1:7">
      <c r="A274">
        <v>273</v>
      </c>
      <c r="B274">
        <v>915</v>
      </c>
      <c r="C274">
        <v>914</v>
      </c>
      <c r="D274">
        <v>27.847811</v>
      </c>
      <c r="E274">
        <v>81.576087000000001</v>
      </c>
      <c r="F274">
        <v>3.0435E-2</v>
      </c>
      <c r="G274">
        <v>8.9251999999999998E-2</v>
      </c>
    </row>
    <row r="275" spans="1:7">
      <c r="A275">
        <v>274</v>
      </c>
      <c r="B275">
        <v>1000</v>
      </c>
      <c r="C275">
        <v>999</v>
      </c>
      <c r="D275">
        <v>30.629947999999999</v>
      </c>
      <c r="E275">
        <v>90.760148999999998</v>
      </c>
      <c r="F275">
        <v>3.0630000000000001E-2</v>
      </c>
      <c r="G275">
        <v>9.0851000000000001E-2</v>
      </c>
    </row>
    <row r="276" spans="1:7">
      <c r="A276">
        <v>275</v>
      </c>
      <c r="B276">
        <v>748</v>
      </c>
      <c r="C276">
        <v>747</v>
      </c>
      <c r="D276">
        <v>22.615200000000002</v>
      </c>
      <c r="E276">
        <v>59.854785</v>
      </c>
      <c r="F276">
        <v>3.0234E-2</v>
      </c>
      <c r="G276">
        <v>8.0127000000000004E-2</v>
      </c>
    </row>
    <row r="277" spans="1:7">
      <c r="A277">
        <v>276</v>
      </c>
      <c r="B277">
        <v>906</v>
      </c>
      <c r="C277">
        <v>905</v>
      </c>
      <c r="D277">
        <v>27.569664</v>
      </c>
      <c r="E277">
        <v>79.185796999999994</v>
      </c>
      <c r="F277">
        <v>3.0429999999999999E-2</v>
      </c>
      <c r="G277">
        <v>8.7498000000000006E-2</v>
      </c>
    </row>
    <row r="278" spans="1:7">
      <c r="A278">
        <v>277</v>
      </c>
      <c r="B278">
        <v>1120</v>
      </c>
      <c r="C278">
        <v>1119</v>
      </c>
      <c r="D278">
        <v>34.179298000000003</v>
      </c>
      <c r="E278">
        <v>111.733547</v>
      </c>
      <c r="F278">
        <v>3.0516999999999999E-2</v>
      </c>
      <c r="G278">
        <v>9.9850999999999995E-2</v>
      </c>
    </row>
    <row r="279" spans="1:7">
      <c r="A279">
        <v>278</v>
      </c>
      <c r="B279">
        <v>886</v>
      </c>
      <c r="C279">
        <v>885</v>
      </c>
      <c r="D279">
        <v>26.982679000000001</v>
      </c>
      <c r="E279">
        <v>76.137936999999994</v>
      </c>
      <c r="F279">
        <v>3.0453999999999998E-2</v>
      </c>
      <c r="G279">
        <v>8.6031999999999997E-2</v>
      </c>
    </row>
    <row r="280" spans="1:7">
      <c r="A280">
        <v>279</v>
      </c>
      <c r="B280">
        <v>915</v>
      </c>
      <c r="C280">
        <v>914</v>
      </c>
      <c r="D280">
        <v>27.772711000000001</v>
      </c>
      <c r="E280">
        <v>77.330308000000002</v>
      </c>
      <c r="F280">
        <v>3.0353000000000002E-2</v>
      </c>
      <c r="G280">
        <v>8.4606000000000001E-2</v>
      </c>
    </row>
    <row r="281" spans="1:7">
      <c r="A281">
        <v>280</v>
      </c>
      <c r="B281">
        <v>917</v>
      </c>
      <c r="C281">
        <v>916</v>
      </c>
      <c r="D281">
        <v>27.882107999999999</v>
      </c>
      <c r="E281">
        <v>78.877999000000003</v>
      </c>
      <c r="F281">
        <v>3.0405999999999999E-2</v>
      </c>
      <c r="G281">
        <v>8.6110999999999993E-2</v>
      </c>
    </row>
    <row r="282" spans="1:7">
      <c r="A282">
        <v>281</v>
      </c>
      <c r="B282">
        <v>1199</v>
      </c>
      <c r="C282">
        <v>1198</v>
      </c>
      <c r="D282">
        <v>36.578159999999997</v>
      </c>
      <c r="E282">
        <v>119.52689100000001</v>
      </c>
      <c r="F282">
        <v>3.0506999999999999E-2</v>
      </c>
      <c r="G282">
        <v>9.9772E-2</v>
      </c>
    </row>
    <row r="283" spans="1:7">
      <c r="A283">
        <v>282</v>
      </c>
      <c r="B283">
        <v>1036</v>
      </c>
      <c r="C283">
        <v>1035</v>
      </c>
      <c r="D283">
        <v>37.339925999999998</v>
      </c>
      <c r="E283">
        <v>106.15907199999999</v>
      </c>
      <c r="F283">
        <v>3.6041999999999998E-2</v>
      </c>
      <c r="G283">
        <v>0.10256899999999999</v>
      </c>
    </row>
    <row r="284" spans="1:7">
      <c r="A284">
        <v>283</v>
      </c>
      <c r="B284">
        <v>959</v>
      </c>
      <c r="C284">
        <v>958</v>
      </c>
      <c r="D284">
        <v>30.885597000000001</v>
      </c>
      <c r="E284">
        <v>87.423580000000001</v>
      </c>
      <c r="F284">
        <v>3.2205999999999999E-2</v>
      </c>
      <c r="G284">
        <v>9.1256000000000004E-2</v>
      </c>
    </row>
    <row r="285" spans="1:7">
      <c r="A285">
        <v>284</v>
      </c>
      <c r="B285">
        <v>933</v>
      </c>
      <c r="C285">
        <v>932</v>
      </c>
      <c r="D285">
        <v>28.232115</v>
      </c>
      <c r="E285">
        <v>80.493269999999995</v>
      </c>
      <c r="F285">
        <v>3.0259999999999999E-2</v>
      </c>
      <c r="G285">
        <v>8.6365999999999998E-2</v>
      </c>
    </row>
    <row r="286" spans="1:7">
      <c r="A286">
        <v>285</v>
      </c>
      <c r="B286">
        <v>946</v>
      </c>
      <c r="C286">
        <v>945</v>
      </c>
      <c r="D286">
        <v>28.788252</v>
      </c>
      <c r="E286">
        <v>84.981910999999997</v>
      </c>
      <c r="F286">
        <v>3.0432000000000001E-2</v>
      </c>
      <c r="G286">
        <v>8.9927999999999994E-2</v>
      </c>
    </row>
    <row r="287" spans="1:7">
      <c r="A287">
        <v>286</v>
      </c>
      <c r="B287">
        <v>964</v>
      </c>
      <c r="C287">
        <v>963</v>
      </c>
      <c r="D287">
        <v>29.501902999999999</v>
      </c>
      <c r="E287">
        <v>86.976770000000002</v>
      </c>
      <c r="F287">
        <v>3.0603999999999999E-2</v>
      </c>
      <c r="G287">
        <v>9.0318999999999997E-2</v>
      </c>
    </row>
    <row r="288" spans="1:7">
      <c r="A288">
        <v>287</v>
      </c>
      <c r="B288">
        <v>1026</v>
      </c>
      <c r="C288">
        <v>1025</v>
      </c>
      <c r="D288">
        <v>31.456481</v>
      </c>
      <c r="E288">
        <v>91.780265</v>
      </c>
      <c r="F288">
        <v>3.0658999999999999E-2</v>
      </c>
      <c r="G288">
        <v>8.9541999999999997E-2</v>
      </c>
    </row>
    <row r="289" spans="1:7">
      <c r="A289">
        <v>288</v>
      </c>
      <c r="B289">
        <v>1068</v>
      </c>
      <c r="C289">
        <v>1067</v>
      </c>
      <c r="D289">
        <v>32.532317999999997</v>
      </c>
      <c r="E289">
        <v>103.161233</v>
      </c>
      <c r="F289">
        <v>3.0460999999999998E-2</v>
      </c>
      <c r="G289">
        <v>9.6683000000000005E-2</v>
      </c>
    </row>
    <row r="290" spans="1:7">
      <c r="A290">
        <v>289</v>
      </c>
      <c r="B290">
        <v>800</v>
      </c>
      <c r="C290">
        <v>799</v>
      </c>
      <c r="D290">
        <v>24.265708</v>
      </c>
      <c r="E290">
        <v>67.912040000000005</v>
      </c>
      <c r="F290">
        <v>3.0332000000000001E-2</v>
      </c>
      <c r="G290">
        <v>8.4996000000000002E-2</v>
      </c>
    </row>
    <row r="291" spans="1:7">
      <c r="A291">
        <v>290</v>
      </c>
      <c r="B291">
        <v>1252</v>
      </c>
      <c r="C291">
        <v>1251</v>
      </c>
      <c r="D291">
        <v>38.157395999999999</v>
      </c>
      <c r="E291">
        <v>130.891728</v>
      </c>
      <c r="F291">
        <v>3.0477000000000001E-2</v>
      </c>
      <c r="G291">
        <v>0.10463</v>
      </c>
    </row>
    <row r="292" spans="1:7">
      <c r="A292">
        <v>291</v>
      </c>
      <c r="B292">
        <v>948</v>
      </c>
      <c r="C292">
        <v>947</v>
      </c>
      <c r="D292">
        <v>28.823757000000001</v>
      </c>
      <c r="E292">
        <v>84.016782000000006</v>
      </c>
      <c r="F292">
        <v>3.0405000000000001E-2</v>
      </c>
      <c r="G292">
        <v>8.8719000000000006E-2</v>
      </c>
    </row>
    <row r="293" spans="1:7">
      <c r="A293">
        <v>292</v>
      </c>
      <c r="B293">
        <v>1263</v>
      </c>
      <c r="C293">
        <v>1262</v>
      </c>
      <c r="D293">
        <v>38.474784999999997</v>
      </c>
      <c r="E293">
        <v>131.14257599999999</v>
      </c>
      <c r="F293">
        <v>3.0463E-2</v>
      </c>
      <c r="G293">
        <v>0.10391599999999999</v>
      </c>
    </row>
    <row r="294" spans="1:7">
      <c r="A294">
        <v>293</v>
      </c>
      <c r="B294">
        <v>1051</v>
      </c>
      <c r="C294">
        <v>1050</v>
      </c>
      <c r="D294">
        <v>32.476118</v>
      </c>
      <c r="E294">
        <v>96.603109000000003</v>
      </c>
      <c r="F294">
        <v>3.09E-2</v>
      </c>
      <c r="G294">
        <v>9.2003000000000001E-2</v>
      </c>
    </row>
    <row r="295" spans="1:7">
      <c r="A295">
        <v>294</v>
      </c>
      <c r="B295">
        <v>986</v>
      </c>
      <c r="C295">
        <v>985</v>
      </c>
      <c r="D295">
        <v>45.752862999999998</v>
      </c>
      <c r="E295">
        <v>89.063066000000006</v>
      </c>
      <c r="F295">
        <v>4.6401999999999999E-2</v>
      </c>
      <c r="G295">
        <v>9.0418999999999999E-2</v>
      </c>
    </row>
    <row r="296" spans="1:7">
      <c r="A296">
        <v>295</v>
      </c>
      <c r="B296">
        <v>1055</v>
      </c>
      <c r="C296">
        <v>1054</v>
      </c>
      <c r="D296">
        <v>32.149307999999998</v>
      </c>
      <c r="E296">
        <v>99.890739999999994</v>
      </c>
      <c r="F296">
        <v>3.0473E-2</v>
      </c>
      <c r="G296">
        <v>9.4772999999999996E-2</v>
      </c>
    </row>
    <row r="297" spans="1:7">
      <c r="A297">
        <v>296</v>
      </c>
      <c r="B297">
        <v>1011</v>
      </c>
      <c r="C297">
        <v>1010</v>
      </c>
      <c r="D297">
        <v>30.699123</v>
      </c>
      <c r="E297">
        <v>94.078755999999998</v>
      </c>
      <c r="F297">
        <v>3.0365E-2</v>
      </c>
      <c r="G297">
        <v>9.3146999999999994E-2</v>
      </c>
    </row>
    <row r="298" spans="1:7">
      <c r="A298">
        <v>297</v>
      </c>
      <c r="B298">
        <v>1086</v>
      </c>
      <c r="C298">
        <v>1085</v>
      </c>
      <c r="D298">
        <v>33.253008999999999</v>
      </c>
      <c r="E298">
        <v>103.022721</v>
      </c>
      <c r="F298">
        <v>3.0620000000000001E-2</v>
      </c>
      <c r="G298">
        <v>9.4951999999999995E-2</v>
      </c>
    </row>
    <row r="299" spans="1:7">
      <c r="A299">
        <v>298</v>
      </c>
      <c r="B299">
        <v>1058</v>
      </c>
      <c r="C299">
        <v>1057</v>
      </c>
      <c r="D299">
        <v>32.461136000000003</v>
      </c>
      <c r="E299">
        <v>104.062386</v>
      </c>
      <c r="F299">
        <v>3.0682000000000001E-2</v>
      </c>
      <c r="G299">
        <v>9.8450999999999997E-2</v>
      </c>
    </row>
    <row r="300" spans="1:7">
      <c r="A300">
        <v>299</v>
      </c>
      <c r="B300">
        <v>997</v>
      </c>
      <c r="C300">
        <v>996</v>
      </c>
      <c r="D300">
        <v>30.776803999999998</v>
      </c>
      <c r="E300">
        <v>90.061358999999996</v>
      </c>
      <c r="F300">
        <v>3.0869000000000001E-2</v>
      </c>
      <c r="G300">
        <v>9.0423000000000003E-2</v>
      </c>
    </row>
    <row r="301" spans="1:7">
      <c r="A301">
        <v>300</v>
      </c>
      <c r="B301">
        <v>898</v>
      </c>
      <c r="C301">
        <v>897</v>
      </c>
      <c r="D301">
        <v>27.342703</v>
      </c>
      <c r="E301">
        <v>79.52355</v>
      </c>
      <c r="F301">
        <v>3.0447999999999999E-2</v>
      </c>
      <c r="G301">
        <v>8.8654999999999998E-2</v>
      </c>
    </row>
    <row r="302" spans="1:7">
      <c r="A302">
        <v>301</v>
      </c>
      <c r="B302">
        <v>994</v>
      </c>
      <c r="C302">
        <v>993</v>
      </c>
      <c r="D302">
        <v>30.304614000000001</v>
      </c>
      <c r="E302">
        <v>92.104692999999997</v>
      </c>
      <c r="F302">
        <v>3.0488000000000001E-2</v>
      </c>
      <c r="G302">
        <v>9.2754000000000003E-2</v>
      </c>
    </row>
    <row r="303" spans="1:7">
      <c r="A303">
        <v>302</v>
      </c>
      <c r="B303">
        <v>1002</v>
      </c>
      <c r="C303">
        <v>1001</v>
      </c>
      <c r="D303">
        <v>30.711978999999999</v>
      </c>
      <c r="E303">
        <v>91.621937000000003</v>
      </c>
      <c r="F303">
        <v>3.0651000000000001E-2</v>
      </c>
      <c r="G303">
        <v>9.153E-2</v>
      </c>
    </row>
    <row r="304" spans="1:7">
      <c r="A304">
        <v>303</v>
      </c>
      <c r="B304">
        <v>1060</v>
      </c>
      <c r="C304">
        <v>1059</v>
      </c>
      <c r="D304">
        <v>32.540512</v>
      </c>
      <c r="E304">
        <v>99.431528999999998</v>
      </c>
      <c r="F304">
        <v>3.0699000000000001E-2</v>
      </c>
      <c r="G304">
        <v>9.3892000000000003E-2</v>
      </c>
    </row>
    <row r="305" spans="1:7">
      <c r="A305">
        <v>304</v>
      </c>
      <c r="B305">
        <v>783</v>
      </c>
      <c r="C305">
        <v>782</v>
      </c>
      <c r="D305">
        <v>23.725228999999999</v>
      </c>
      <c r="E305">
        <v>63.785060000000001</v>
      </c>
      <c r="F305">
        <v>3.0300000000000001E-2</v>
      </c>
      <c r="G305">
        <v>8.1567000000000001E-2</v>
      </c>
    </row>
    <row r="306" spans="1:7">
      <c r="A306">
        <v>305</v>
      </c>
      <c r="B306">
        <v>1098</v>
      </c>
      <c r="C306">
        <v>1097</v>
      </c>
      <c r="D306">
        <v>33.365070000000003</v>
      </c>
      <c r="E306">
        <v>103.520477</v>
      </c>
      <c r="F306">
        <v>3.0387000000000001E-2</v>
      </c>
      <c r="G306">
        <v>9.4367000000000006E-2</v>
      </c>
    </row>
    <row r="307" spans="1:7">
      <c r="A307">
        <v>306</v>
      </c>
      <c r="B307">
        <v>1091</v>
      </c>
      <c r="C307">
        <v>1090</v>
      </c>
      <c r="D307">
        <v>33.188527000000001</v>
      </c>
      <c r="E307">
        <v>101.147559</v>
      </c>
      <c r="F307">
        <v>3.0419999999999999E-2</v>
      </c>
      <c r="G307">
        <v>9.2796000000000003E-2</v>
      </c>
    </row>
    <row r="308" spans="1:7">
      <c r="A308">
        <v>307</v>
      </c>
      <c r="B308">
        <v>1026</v>
      </c>
      <c r="C308">
        <v>1025</v>
      </c>
      <c r="D308">
        <v>31.463798000000001</v>
      </c>
      <c r="E308">
        <v>98.888074000000003</v>
      </c>
      <c r="F308">
        <v>3.0665999999999999E-2</v>
      </c>
      <c r="G308">
        <v>9.6476000000000006E-2</v>
      </c>
    </row>
    <row r="309" spans="1:7">
      <c r="A309">
        <v>308</v>
      </c>
      <c r="B309">
        <v>990</v>
      </c>
      <c r="C309">
        <v>989</v>
      </c>
      <c r="D309">
        <v>30.216781999999998</v>
      </c>
      <c r="E309">
        <v>91.737092000000004</v>
      </c>
      <c r="F309">
        <v>3.0522000000000001E-2</v>
      </c>
      <c r="G309">
        <v>9.2757000000000006E-2</v>
      </c>
    </row>
    <row r="310" spans="1:7">
      <c r="A310">
        <v>309</v>
      </c>
      <c r="B310">
        <v>1064</v>
      </c>
      <c r="C310">
        <v>1063</v>
      </c>
      <c r="D310">
        <v>32.932521000000001</v>
      </c>
      <c r="E310">
        <v>100.552476</v>
      </c>
      <c r="F310">
        <v>3.0952E-2</v>
      </c>
      <c r="G310">
        <v>9.4592999999999997E-2</v>
      </c>
    </row>
    <row r="311" spans="1:7">
      <c r="A311">
        <v>310</v>
      </c>
      <c r="B311">
        <v>1169</v>
      </c>
      <c r="C311">
        <v>1168</v>
      </c>
      <c r="D311">
        <v>35.769706999999997</v>
      </c>
      <c r="E311">
        <v>115.37163</v>
      </c>
      <c r="F311">
        <v>3.0599000000000001E-2</v>
      </c>
      <c r="G311">
        <v>9.8777000000000004E-2</v>
      </c>
    </row>
    <row r="312" spans="1:7">
      <c r="A312">
        <v>311</v>
      </c>
      <c r="B312">
        <v>983</v>
      </c>
      <c r="C312">
        <v>982</v>
      </c>
      <c r="D312">
        <v>30.078135</v>
      </c>
      <c r="E312">
        <v>89.409064999999998</v>
      </c>
      <c r="F312">
        <v>3.0598E-2</v>
      </c>
      <c r="G312">
        <v>9.1048000000000004E-2</v>
      </c>
    </row>
    <row r="313" spans="1:7">
      <c r="A313">
        <v>312</v>
      </c>
      <c r="B313">
        <v>924</v>
      </c>
      <c r="C313">
        <v>923</v>
      </c>
      <c r="D313">
        <v>27.986025999999999</v>
      </c>
      <c r="E313">
        <v>82.098421999999999</v>
      </c>
      <c r="F313">
        <v>3.0287999999999999E-2</v>
      </c>
      <c r="G313">
        <v>8.8946999999999998E-2</v>
      </c>
    </row>
    <row r="314" spans="1:7">
      <c r="A314">
        <v>313</v>
      </c>
      <c r="B314">
        <v>941</v>
      </c>
      <c r="C314">
        <v>940</v>
      </c>
      <c r="D314">
        <v>28.754469</v>
      </c>
      <c r="E314">
        <v>83.009873999999996</v>
      </c>
      <c r="F314">
        <v>3.0557000000000001E-2</v>
      </c>
      <c r="G314">
        <v>8.8307999999999998E-2</v>
      </c>
    </row>
    <row r="315" spans="1:7">
      <c r="A315">
        <v>314</v>
      </c>
      <c r="B315">
        <v>1024</v>
      </c>
      <c r="C315">
        <v>1023</v>
      </c>
      <c r="D315">
        <v>31.397545000000001</v>
      </c>
      <c r="E315">
        <v>92.770876000000001</v>
      </c>
      <c r="F315">
        <v>3.0661999999999998E-2</v>
      </c>
      <c r="G315">
        <v>9.0685000000000002E-2</v>
      </c>
    </row>
    <row r="316" spans="1:7">
      <c r="A316">
        <v>315</v>
      </c>
      <c r="B316">
        <v>966</v>
      </c>
      <c r="C316">
        <v>965</v>
      </c>
      <c r="D316">
        <v>29.522749999999998</v>
      </c>
      <c r="E316">
        <v>88.240081000000004</v>
      </c>
      <c r="F316">
        <v>3.0561999999999999E-2</v>
      </c>
      <c r="G316">
        <v>9.1439999999999994E-2</v>
      </c>
    </row>
    <row r="317" spans="1:7">
      <c r="A317">
        <v>316</v>
      </c>
      <c r="B317">
        <v>1122</v>
      </c>
      <c r="C317">
        <v>1121</v>
      </c>
      <c r="D317">
        <v>34.544808000000003</v>
      </c>
      <c r="E317">
        <v>107.730513</v>
      </c>
      <c r="F317">
        <v>3.0789E-2</v>
      </c>
      <c r="G317">
        <v>9.6102000000000007E-2</v>
      </c>
    </row>
    <row r="318" spans="1:7">
      <c r="A318">
        <v>317</v>
      </c>
      <c r="B318">
        <v>942</v>
      </c>
      <c r="C318">
        <v>941</v>
      </c>
      <c r="D318">
        <v>28.543365999999999</v>
      </c>
      <c r="E318">
        <v>80.088661999999999</v>
      </c>
      <c r="F318">
        <v>3.0301000000000002E-2</v>
      </c>
      <c r="G318">
        <v>8.5110000000000005E-2</v>
      </c>
    </row>
    <row r="319" spans="1:7">
      <c r="A319">
        <v>318</v>
      </c>
      <c r="B319">
        <v>849</v>
      </c>
      <c r="C319">
        <v>848</v>
      </c>
      <c r="D319">
        <v>25.661715000000001</v>
      </c>
      <c r="E319">
        <v>74.092499000000004</v>
      </c>
      <c r="F319">
        <v>3.0225999999999999E-2</v>
      </c>
      <c r="G319">
        <v>8.7373000000000006E-2</v>
      </c>
    </row>
    <row r="320" spans="1:7">
      <c r="A320">
        <v>319</v>
      </c>
      <c r="B320">
        <v>1070</v>
      </c>
      <c r="C320">
        <v>1069</v>
      </c>
      <c r="D320">
        <v>32.553652</v>
      </c>
      <c r="E320">
        <v>105.34235700000001</v>
      </c>
      <c r="F320">
        <v>3.0424E-2</v>
      </c>
      <c r="G320">
        <v>9.8543000000000006E-2</v>
      </c>
    </row>
    <row r="321" spans="1:7">
      <c r="A321">
        <v>320</v>
      </c>
      <c r="B321">
        <v>1048</v>
      </c>
      <c r="C321">
        <v>1047</v>
      </c>
      <c r="D321">
        <v>32.062807999999997</v>
      </c>
      <c r="E321">
        <v>101.453812</v>
      </c>
      <c r="F321">
        <v>3.0594E-2</v>
      </c>
      <c r="G321">
        <v>9.69E-2</v>
      </c>
    </row>
    <row r="322" spans="1:7">
      <c r="A322">
        <v>321</v>
      </c>
      <c r="B322">
        <v>1026</v>
      </c>
      <c r="C322">
        <v>1025</v>
      </c>
      <c r="D322">
        <v>31.222963</v>
      </c>
      <c r="E322">
        <v>95.940233000000006</v>
      </c>
      <c r="F322">
        <v>3.0432000000000001E-2</v>
      </c>
      <c r="G322">
        <v>9.3600000000000003E-2</v>
      </c>
    </row>
    <row r="323" spans="1:7">
      <c r="A323">
        <v>322</v>
      </c>
      <c r="B323">
        <v>960</v>
      </c>
      <c r="C323">
        <v>959</v>
      </c>
      <c r="D323">
        <v>29.038685999999998</v>
      </c>
      <c r="E323">
        <v>85.945468000000005</v>
      </c>
      <c r="F323">
        <v>3.0249000000000002E-2</v>
      </c>
      <c r="G323">
        <v>8.9620000000000005E-2</v>
      </c>
    </row>
    <row r="324" spans="1:7">
      <c r="A324">
        <v>323</v>
      </c>
      <c r="B324">
        <v>1186</v>
      </c>
      <c r="C324">
        <v>1185</v>
      </c>
      <c r="D324">
        <v>36.249335000000002</v>
      </c>
      <c r="E324">
        <v>115.152361</v>
      </c>
      <c r="F324">
        <v>3.0564000000000001E-2</v>
      </c>
      <c r="G324">
        <v>9.7174999999999997E-2</v>
      </c>
    </row>
    <row r="325" spans="1:7">
      <c r="A325">
        <v>324</v>
      </c>
      <c r="B325">
        <v>1013</v>
      </c>
      <c r="C325">
        <v>1012</v>
      </c>
      <c r="D325">
        <v>30.861476</v>
      </c>
      <c r="E325">
        <v>96.214580999999995</v>
      </c>
      <c r="F325">
        <v>3.0464999999999999E-2</v>
      </c>
      <c r="G325">
        <v>9.5074000000000006E-2</v>
      </c>
    </row>
    <row r="326" spans="1:7">
      <c r="A326">
        <v>325</v>
      </c>
      <c r="B326">
        <v>930</v>
      </c>
      <c r="C326">
        <v>929</v>
      </c>
      <c r="D326">
        <v>28.407629</v>
      </c>
      <c r="E326">
        <v>86.051046999999997</v>
      </c>
      <c r="F326">
        <v>3.0546E-2</v>
      </c>
      <c r="G326">
        <v>9.2628000000000002E-2</v>
      </c>
    </row>
    <row r="327" spans="1:7">
      <c r="A327">
        <v>326</v>
      </c>
      <c r="B327">
        <v>1061</v>
      </c>
      <c r="C327">
        <v>1060</v>
      </c>
      <c r="D327">
        <v>32.259036999999999</v>
      </c>
      <c r="E327">
        <v>96.096829</v>
      </c>
      <c r="F327">
        <v>3.0404E-2</v>
      </c>
      <c r="G327">
        <v>9.0657000000000001E-2</v>
      </c>
    </row>
    <row r="328" spans="1:7">
      <c r="A328">
        <v>327</v>
      </c>
      <c r="B328">
        <v>988</v>
      </c>
      <c r="C328">
        <v>987</v>
      </c>
      <c r="D328">
        <v>30.341329000000002</v>
      </c>
      <c r="E328">
        <v>88.572068999999999</v>
      </c>
      <c r="F328">
        <v>3.0710000000000001E-2</v>
      </c>
      <c r="G328">
        <v>8.9738999999999999E-2</v>
      </c>
    </row>
    <row r="329" spans="1:7">
      <c r="A329">
        <v>328</v>
      </c>
      <c r="B329">
        <v>1027</v>
      </c>
      <c r="C329">
        <v>1026</v>
      </c>
      <c r="D329">
        <v>31.25384</v>
      </c>
      <c r="E329">
        <v>92.002118999999993</v>
      </c>
      <c r="F329">
        <v>3.0432000000000001E-2</v>
      </c>
      <c r="G329">
        <v>8.9671000000000001E-2</v>
      </c>
    </row>
    <row r="330" spans="1:7">
      <c r="A330">
        <v>329</v>
      </c>
      <c r="B330">
        <v>1193</v>
      </c>
      <c r="C330">
        <v>1192</v>
      </c>
      <c r="D330">
        <v>36.629716999999999</v>
      </c>
      <c r="E330">
        <v>122.092045</v>
      </c>
      <c r="F330">
        <v>3.0703999999999999E-2</v>
      </c>
      <c r="G330">
        <v>0.102426</v>
      </c>
    </row>
    <row r="331" spans="1:7">
      <c r="A331">
        <v>330</v>
      </c>
      <c r="B331">
        <v>1076</v>
      </c>
      <c r="C331">
        <v>1075</v>
      </c>
      <c r="D331">
        <v>33.467855999999998</v>
      </c>
      <c r="E331">
        <v>103.749701</v>
      </c>
      <c r="F331">
        <v>3.1104E-2</v>
      </c>
      <c r="G331">
        <v>9.6511E-2</v>
      </c>
    </row>
    <row r="332" spans="1:7">
      <c r="A332">
        <v>331</v>
      </c>
      <c r="B332">
        <v>938</v>
      </c>
      <c r="C332">
        <v>937</v>
      </c>
      <c r="D332">
        <v>28.618186999999999</v>
      </c>
      <c r="E332">
        <v>87.959926999999993</v>
      </c>
      <c r="F332">
        <v>3.0509999999999999E-2</v>
      </c>
      <c r="G332">
        <v>9.3873999999999999E-2</v>
      </c>
    </row>
    <row r="333" spans="1:7">
      <c r="A333">
        <v>332</v>
      </c>
      <c r="B333">
        <v>1187</v>
      </c>
      <c r="C333">
        <v>1186</v>
      </c>
      <c r="D333">
        <v>36.169648000000002</v>
      </c>
      <c r="E333">
        <v>117.06622</v>
      </c>
      <c r="F333">
        <v>3.0471000000000002E-2</v>
      </c>
      <c r="G333">
        <v>9.8707000000000003E-2</v>
      </c>
    </row>
    <row r="334" spans="1:7">
      <c r="A334">
        <v>333</v>
      </c>
      <c r="B334">
        <v>969</v>
      </c>
      <c r="C334">
        <v>968</v>
      </c>
      <c r="D334">
        <v>29.818299</v>
      </c>
      <c r="E334">
        <v>89.714474999999993</v>
      </c>
      <c r="F334">
        <v>3.0772000000000001E-2</v>
      </c>
      <c r="G334">
        <v>9.2679999999999998E-2</v>
      </c>
    </row>
    <row r="335" spans="1:7">
      <c r="A335">
        <v>334</v>
      </c>
      <c r="B335">
        <v>1188</v>
      </c>
      <c r="C335">
        <v>1187</v>
      </c>
      <c r="D335">
        <v>36.454853999999997</v>
      </c>
      <c r="E335">
        <v>120.16918800000001</v>
      </c>
      <c r="F335">
        <v>3.0686000000000001E-2</v>
      </c>
      <c r="G335">
        <v>0.10123799999999999</v>
      </c>
    </row>
    <row r="336" spans="1:7">
      <c r="A336">
        <v>335</v>
      </c>
      <c r="B336">
        <v>931</v>
      </c>
      <c r="C336">
        <v>930</v>
      </c>
      <c r="D336">
        <v>28.391624</v>
      </c>
      <c r="E336">
        <v>83.197790999999995</v>
      </c>
      <c r="F336">
        <v>3.0495999999999999E-2</v>
      </c>
      <c r="G336">
        <v>8.9459999999999998E-2</v>
      </c>
    </row>
    <row r="337" spans="1:7">
      <c r="A337">
        <v>336</v>
      </c>
      <c r="B337">
        <v>1042</v>
      </c>
      <c r="C337">
        <v>1041</v>
      </c>
      <c r="D337">
        <v>31.851597000000002</v>
      </c>
      <c r="E337">
        <v>99.376078000000007</v>
      </c>
      <c r="F337">
        <v>3.0568000000000001E-2</v>
      </c>
      <c r="G337">
        <v>9.5462000000000005E-2</v>
      </c>
    </row>
    <row r="338" spans="1:7">
      <c r="A338">
        <v>337</v>
      </c>
      <c r="B338">
        <v>1063</v>
      </c>
      <c r="C338">
        <v>1062</v>
      </c>
      <c r="D338">
        <v>32.714106999999998</v>
      </c>
      <c r="E338">
        <v>98.141147000000004</v>
      </c>
      <c r="F338">
        <v>3.0775E-2</v>
      </c>
      <c r="G338">
        <v>9.2411999999999994E-2</v>
      </c>
    </row>
    <row r="339" spans="1:7">
      <c r="A339">
        <v>338</v>
      </c>
      <c r="B339">
        <v>913</v>
      </c>
      <c r="C339">
        <v>912</v>
      </c>
      <c r="D339">
        <v>27.792147</v>
      </c>
      <c r="E339">
        <v>81.192896000000005</v>
      </c>
      <c r="F339">
        <v>3.0439999999999998E-2</v>
      </c>
      <c r="G339">
        <v>8.9026999999999995E-2</v>
      </c>
    </row>
    <row r="340" spans="1:7">
      <c r="A340">
        <v>339</v>
      </c>
      <c r="B340">
        <v>1239</v>
      </c>
      <c r="C340">
        <v>1238</v>
      </c>
      <c r="D340">
        <v>39.839942999999998</v>
      </c>
      <c r="E340">
        <v>128.14847599999999</v>
      </c>
      <c r="F340">
        <v>3.2155000000000003E-2</v>
      </c>
      <c r="G340">
        <v>0.10351299999999999</v>
      </c>
    </row>
    <row r="341" spans="1:7">
      <c r="A341">
        <v>340</v>
      </c>
      <c r="B341">
        <v>947</v>
      </c>
      <c r="C341">
        <v>946</v>
      </c>
      <c r="D341">
        <v>29.300899000000001</v>
      </c>
      <c r="E341">
        <v>82.929219000000003</v>
      </c>
      <c r="F341">
        <v>3.0941E-2</v>
      </c>
      <c r="G341">
        <v>8.7663000000000005E-2</v>
      </c>
    </row>
    <row r="342" spans="1:7">
      <c r="A342">
        <v>341</v>
      </c>
      <c r="B342">
        <v>984</v>
      </c>
      <c r="C342">
        <v>983</v>
      </c>
      <c r="D342">
        <v>30.082089</v>
      </c>
      <c r="E342">
        <v>88.783321000000001</v>
      </c>
      <c r="F342">
        <v>3.0571000000000001E-2</v>
      </c>
      <c r="G342">
        <v>9.0318999999999997E-2</v>
      </c>
    </row>
    <row r="343" spans="1:7">
      <c r="A343">
        <v>342</v>
      </c>
      <c r="B343">
        <v>1116</v>
      </c>
      <c r="C343">
        <v>1115</v>
      </c>
      <c r="D343">
        <v>34.134591999999998</v>
      </c>
      <c r="E343">
        <v>107.243505</v>
      </c>
      <c r="F343">
        <v>3.0587E-2</v>
      </c>
      <c r="G343">
        <v>9.6183000000000005E-2</v>
      </c>
    </row>
    <row r="344" spans="1:7">
      <c r="A344">
        <v>343</v>
      </c>
      <c r="B344">
        <v>942</v>
      </c>
      <c r="C344">
        <v>941</v>
      </c>
      <c r="D344">
        <v>28.728773</v>
      </c>
      <c r="E344">
        <v>84.831052999999997</v>
      </c>
      <c r="F344">
        <v>3.0498000000000001E-2</v>
      </c>
      <c r="G344">
        <v>9.0149999999999994E-2</v>
      </c>
    </row>
    <row r="345" spans="1:7">
      <c r="A345">
        <v>344</v>
      </c>
      <c r="B345">
        <v>977</v>
      </c>
      <c r="C345">
        <v>976</v>
      </c>
      <c r="D345">
        <v>31.191279000000002</v>
      </c>
      <c r="E345">
        <v>88.742784</v>
      </c>
      <c r="F345">
        <v>3.1926000000000003E-2</v>
      </c>
      <c r="G345">
        <v>9.0925000000000006E-2</v>
      </c>
    </row>
    <row r="346" spans="1:7">
      <c r="A346">
        <v>345</v>
      </c>
      <c r="B346">
        <v>1121</v>
      </c>
      <c r="C346">
        <v>1120</v>
      </c>
      <c r="D346">
        <v>34.393363000000001</v>
      </c>
      <c r="E346">
        <v>108.624622</v>
      </c>
      <c r="F346">
        <v>3.0681E-2</v>
      </c>
      <c r="G346">
        <v>9.6986000000000003E-2</v>
      </c>
    </row>
    <row r="347" spans="1:7">
      <c r="A347">
        <v>346</v>
      </c>
      <c r="B347">
        <v>1155</v>
      </c>
      <c r="C347">
        <v>1154</v>
      </c>
      <c r="D347">
        <v>35.181426000000002</v>
      </c>
      <c r="E347">
        <v>113.870481</v>
      </c>
      <c r="F347">
        <v>3.0460000000000001E-2</v>
      </c>
      <c r="G347">
        <v>9.8674999999999999E-2</v>
      </c>
    </row>
    <row r="348" spans="1:7">
      <c r="A348">
        <v>347</v>
      </c>
      <c r="B348">
        <v>1040</v>
      </c>
      <c r="C348">
        <v>1039</v>
      </c>
      <c r="D348">
        <v>31.745121999999999</v>
      </c>
      <c r="E348">
        <v>93.565297999999999</v>
      </c>
      <c r="F348">
        <v>3.0523999999999999E-2</v>
      </c>
      <c r="G348">
        <v>9.0052999999999994E-2</v>
      </c>
    </row>
    <row r="349" spans="1:7">
      <c r="A349">
        <v>348</v>
      </c>
      <c r="B349">
        <v>889</v>
      </c>
      <c r="C349">
        <v>888</v>
      </c>
      <c r="D349">
        <v>27.137457000000001</v>
      </c>
      <c r="E349">
        <v>76.916775000000001</v>
      </c>
      <c r="F349">
        <v>3.0526000000000001E-2</v>
      </c>
      <c r="G349">
        <v>8.6618000000000001E-2</v>
      </c>
    </row>
    <row r="350" spans="1:7">
      <c r="A350">
        <v>349</v>
      </c>
      <c r="B350">
        <v>1089</v>
      </c>
      <c r="C350">
        <v>1088</v>
      </c>
      <c r="D350">
        <v>33.322254000000001</v>
      </c>
      <c r="E350">
        <v>104.15449599999999</v>
      </c>
      <c r="F350">
        <v>3.0599000000000001E-2</v>
      </c>
      <c r="G350">
        <v>9.5729999999999996E-2</v>
      </c>
    </row>
    <row r="351" spans="1:7">
      <c r="A351">
        <v>350</v>
      </c>
      <c r="B351">
        <v>987</v>
      </c>
      <c r="C351">
        <v>986</v>
      </c>
      <c r="D351">
        <v>30.365953999999999</v>
      </c>
      <c r="E351">
        <v>92.547987000000006</v>
      </c>
      <c r="F351">
        <v>3.0766000000000002E-2</v>
      </c>
      <c r="G351">
        <v>9.3862000000000001E-2</v>
      </c>
    </row>
    <row r="352" spans="1:7">
      <c r="A352">
        <v>351</v>
      </c>
      <c r="B352">
        <v>969</v>
      </c>
      <c r="C352">
        <v>968</v>
      </c>
      <c r="D352">
        <v>30.100425999999999</v>
      </c>
      <c r="E352">
        <v>85.105416000000005</v>
      </c>
      <c r="F352">
        <v>3.1063E-2</v>
      </c>
      <c r="G352">
        <v>8.7918999999999997E-2</v>
      </c>
    </row>
    <row r="353" spans="1:7">
      <c r="A353">
        <v>352</v>
      </c>
      <c r="B353">
        <v>933</v>
      </c>
      <c r="C353">
        <v>932</v>
      </c>
      <c r="D353">
        <v>28.698262</v>
      </c>
      <c r="E353">
        <v>81.900655999999998</v>
      </c>
      <c r="F353">
        <v>3.0759000000000002E-2</v>
      </c>
      <c r="G353">
        <v>8.7875999999999996E-2</v>
      </c>
    </row>
    <row r="354" spans="1:7">
      <c r="A354">
        <v>353</v>
      </c>
      <c r="B354">
        <v>858</v>
      </c>
      <c r="C354">
        <v>857</v>
      </c>
      <c r="D354">
        <v>26.142496999999999</v>
      </c>
      <c r="E354">
        <v>77.455652999999998</v>
      </c>
      <c r="F354">
        <v>3.0469E-2</v>
      </c>
      <c r="G354">
        <v>9.0380000000000002E-2</v>
      </c>
    </row>
    <row r="355" spans="1:7">
      <c r="A355">
        <v>354</v>
      </c>
      <c r="B355">
        <v>893</v>
      </c>
      <c r="C355">
        <v>892</v>
      </c>
      <c r="D355">
        <v>27.129193999999998</v>
      </c>
      <c r="E355">
        <v>78.642883999999995</v>
      </c>
      <c r="F355">
        <v>3.0380000000000001E-2</v>
      </c>
      <c r="G355">
        <v>8.8164999999999993E-2</v>
      </c>
    </row>
    <row r="356" spans="1:7">
      <c r="A356">
        <v>355</v>
      </c>
      <c r="B356">
        <v>998</v>
      </c>
      <c r="C356">
        <v>997</v>
      </c>
      <c r="D356">
        <v>30.930876999999999</v>
      </c>
      <c r="E356">
        <v>91.537986000000004</v>
      </c>
      <c r="F356">
        <v>3.0993E-2</v>
      </c>
      <c r="G356">
        <v>9.1813000000000006E-2</v>
      </c>
    </row>
    <row r="357" spans="1:7">
      <c r="A357">
        <v>356</v>
      </c>
      <c r="B357">
        <v>866</v>
      </c>
      <c r="C357">
        <v>865</v>
      </c>
      <c r="D357">
        <v>26.502364</v>
      </c>
      <c r="E357">
        <v>72.408077000000006</v>
      </c>
      <c r="F357">
        <v>3.0603000000000002E-2</v>
      </c>
      <c r="G357">
        <v>8.3709000000000006E-2</v>
      </c>
    </row>
    <row r="358" spans="1:7">
      <c r="A358">
        <v>357</v>
      </c>
      <c r="B358">
        <v>987</v>
      </c>
      <c r="C358">
        <v>986</v>
      </c>
      <c r="D358">
        <v>30.087458999999999</v>
      </c>
      <c r="E358">
        <v>90.206969999999998</v>
      </c>
      <c r="F358">
        <v>3.0484000000000001E-2</v>
      </c>
      <c r="G358">
        <v>9.1488E-2</v>
      </c>
    </row>
    <row r="359" spans="1:7">
      <c r="A359">
        <v>358</v>
      </c>
      <c r="B359">
        <v>875</v>
      </c>
      <c r="C359">
        <v>874</v>
      </c>
      <c r="D359">
        <v>26.883279000000002</v>
      </c>
      <c r="E359">
        <v>73.905905000000004</v>
      </c>
      <c r="F359">
        <v>3.0724000000000001E-2</v>
      </c>
      <c r="G359">
        <v>8.4560999999999997E-2</v>
      </c>
    </row>
    <row r="360" spans="1:7">
      <c r="A360">
        <v>359</v>
      </c>
      <c r="B360">
        <v>954</v>
      </c>
      <c r="C360">
        <v>953</v>
      </c>
      <c r="D360">
        <v>28.918959000000001</v>
      </c>
      <c r="E360">
        <v>90.349141000000003</v>
      </c>
      <c r="F360">
        <v>3.0313E-2</v>
      </c>
      <c r="G360">
        <v>9.4805E-2</v>
      </c>
    </row>
    <row r="361" spans="1:7">
      <c r="A361">
        <v>360</v>
      </c>
      <c r="B361">
        <v>1057</v>
      </c>
      <c r="C361">
        <v>1056</v>
      </c>
      <c r="D361">
        <v>32.352924999999999</v>
      </c>
      <c r="E361">
        <v>98.869474999999994</v>
      </c>
      <c r="F361">
        <v>3.0608E-2</v>
      </c>
      <c r="G361">
        <v>9.3626000000000001E-2</v>
      </c>
    </row>
    <row r="362" spans="1:7">
      <c r="A362">
        <v>361</v>
      </c>
      <c r="B362">
        <v>888</v>
      </c>
      <c r="C362">
        <v>887</v>
      </c>
      <c r="D362">
        <v>26.896495000000002</v>
      </c>
      <c r="E362">
        <v>77.219825</v>
      </c>
      <c r="F362">
        <v>3.0289E-2</v>
      </c>
      <c r="G362">
        <v>8.7056999999999995E-2</v>
      </c>
    </row>
    <row r="363" spans="1:7">
      <c r="A363">
        <v>362</v>
      </c>
      <c r="B363">
        <v>998</v>
      </c>
      <c r="C363">
        <v>997</v>
      </c>
      <c r="D363">
        <v>30.341647999999999</v>
      </c>
      <c r="E363">
        <v>92.021901999999997</v>
      </c>
      <c r="F363">
        <v>3.0401999999999998E-2</v>
      </c>
      <c r="G363">
        <v>9.2299000000000006E-2</v>
      </c>
    </row>
    <row r="364" spans="1:7">
      <c r="A364">
        <v>363</v>
      </c>
      <c r="B364">
        <v>994</v>
      </c>
      <c r="C364">
        <v>993</v>
      </c>
      <c r="D364">
        <v>30.522652000000001</v>
      </c>
      <c r="E364">
        <v>92.135992999999999</v>
      </c>
      <c r="F364">
        <v>3.0707000000000002E-2</v>
      </c>
      <c r="G364">
        <v>9.2785000000000006E-2</v>
      </c>
    </row>
    <row r="365" spans="1:7">
      <c r="A365">
        <v>364</v>
      </c>
      <c r="B365">
        <v>759</v>
      </c>
      <c r="C365">
        <v>758</v>
      </c>
      <c r="D365">
        <v>23.177073</v>
      </c>
      <c r="E365">
        <v>60.382106</v>
      </c>
      <c r="F365">
        <v>3.0536000000000001E-2</v>
      </c>
      <c r="G365">
        <v>7.9659999999999995E-2</v>
      </c>
    </row>
    <row r="366" spans="1:7">
      <c r="A366">
        <v>365</v>
      </c>
      <c r="B366">
        <v>992</v>
      </c>
      <c r="C366">
        <v>991</v>
      </c>
      <c r="D366">
        <v>31.240940999999999</v>
      </c>
      <c r="E366">
        <v>90.760198000000003</v>
      </c>
      <c r="F366">
        <v>3.1493E-2</v>
      </c>
      <c r="G366">
        <v>9.1583999999999999E-2</v>
      </c>
    </row>
    <row r="367" spans="1:7">
      <c r="A367">
        <v>366</v>
      </c>
      <c r="B367">
        <v>938</v>
      </c>
      <c r="C367">
        <v>937</v>
      </c>
      <c r="D367">
        <v>28.585782999999999</v>
      </c>
      <c r="E367">
        <v>91.817492000000001</v>
      </c>
      <c r="F367">
        <v>3.0474999999999999E-2</v>
      </c>
      <c r="G367">
        <v>9.7990999999999995E-2</v>
      </c>
    </row>
    <row r="368" spans="1:7">
      <c r="A368">
        <v>367</v>
      </c>
      <c r="B368">
        <v>1100</v>
      </c>
      <c r="C368">
        <v>1099</v>
      </c>
      <c r="D368">
        <v>33.613596000000001</v>
      </c>
      <c r="E368">
        <v>101.905599</v>
      </c>
      <c r="F368">
        <v>3.0557999999999998E-2</v>
      </c>
      <c r="G368">
        <v>9.2726000000000003E-2</v>
      </c>
    </row>
    <row r="369" spans="1:7">
      <c r="A369">
        <v>368</v>
      </c>
      <c r="B369">
        <v>963</v>
      </c>
      <c r="C369">
        <v>962</v>
      </c>
      <c r="D369">
        <v>29.466843999999998</v>
      </c>
      <c r="E369">
        <v>87.029038999999997</v>
      </c>
      <c r="F369">
        <v>3.0599000000000001E-2</v>
      </c>
      <c r="G369">
        <v>9.0467000000000006E-2</v>
      </c>
    </row>
    <row r="370" spans="1:7">
      <c r="A370">
        <v>369</v>
      </c>
      <c r="B370">
        <v>971</v>
      </c>
      <c r="C370">
        <v>970</v>
      </c>
      <c r="D370">
        <v>29.531770000000002</v>
      </c>
      <c r="E370">
        <v>86.635250999999997</v>
      </c>
      <c r="F370">
        <v>3.0414E-2</v>
      </c>
      <c r="G370">
        <v>8.9315000000000005E-2</v>
      </c>
    </row>
    <row r="371" spans="1:7">
      <c r="A371">
        <v>370</v>
      </c>
      <c r="B371">
        <v>973</v>
      </c>
      <c r="C371">
        <v>972</v>
      </c>
      <c r="D371">
        <v>29.869387</v>
      </c>
      <c r="E371">
        <v>87.584050000000005</v>
      </c>
      <c r="F371">
        <v>3.0698E-2</v>
      </c>
      <c r="G371">
        <v>9.0107000000000007E-2</v>
      </c>
    </row>
    <row r="372" spans="1:7">
      <c r="A372">
        <v>371</v>
      </c>
      <c r="B372">
        <v>1036</v>
      </c>
      <c r="C372">
        <v>1035</v>
      </c>
      <c r="D372">
        <v>31.667788000000002</v>
      </c>
      <c r="E372">
        <v>94.960324</v>
      </c>
      <c r="F372">
        <v>3.0567E-2</v>
      </c>
      <c r="G372">
        <v>9.1748999999999997E-2</v>
      </c>
    </row>
    <row r="373" spans="1:7">
      <c r="A373">
        <v>372</v>
      </c>
      <c r="B373">
        <v>1050</v>
      </c>
      <c r="C373">
        <v>1049</v>
      </c>
      <c r="D373">
        <v>32.012349999999998</v>
      </c>
      <c r="E373">
        <v>97.927874000000003</v>
      </c>
      <c r="F373">
        <v>3.0488000000000001E-2</v>
      </c>
      <c r="G373">
        <v>9.3354000000000006E-2</v>
      </c>
    </row>
    <row r="374" spans="1:7">
      <c r="A374">
        <v>373</v>
      </c>
      <c r="B374">
        <v>1088</v>
      </c>
      <c r="C374">
        <v>1087</v>
      </c>
      <c r="D374">
        <v>33.277141999999998</v>
      </c>
      <c r="E374">
        <v>103.358918</v>
      </c>
      <c r="F374">
        <v>3.0585999999999999E-2</v>
      </c>
      <c r="G374">
        <v>9.5086000000000004E-2</v>
      </c>
    </row>
    <row r="375" spans="1:7">
      <c r="A375">
        <v>374</v>
      </c>
      <c r="B375">
        <v>1024</v>
      </c>
      <c r="C375">
        <v>1023</v>
      </c>
      <c r="D375">
        <v>31.293545999999999</v>
      </c>
      <c r="E375">
        <v>97.018405999999999</v>
      </c>
      <c r="F375">
        <v>3.056E-2</v>
      </c>
      <c r="G375">
        <v>9.4837000000000005E-2</v>
      </c>
    </row>
    <row r="376" spans="1:7">
      <c r="A376">
        <v>375</v>
      </c>
      <c r="B376">
        <v>1189</v>
      </c>
      <c r="C376">
        <v>1188</v>
      </c>
      <c r="D376">
        <v>36.220460000000003</v>
      </c>
      <c r="E376">
        <v>115.674273</v>
      </c>
      <c r="F376">
        <v>3.0463E-2</v>
      </c>
      <c r="G376">
        <v>9.7368999999999997E-2</v>
      </c>
    </row>
    <row r="377" spans="1:7">
      <c r="A377">
        <v>376</v>
      </c>
      <c r="B377">
        <v>1092</v>
      </c>
      <c r="C377">
        <v>1091</v>
      </c>
      <c r="D377">
        <v>33.180590000000002</v>
      </c>
      <c r="E377">
        <v>103.868853</v>
      </c>
      <c r="F377">
        <v>3.0384999999999999E-2</v>
      </c>
      <c r="G377">
        <v>9.5204999999999998E-2</v>
      </c>
    </row>
    <row r="378" spans="1:7">
      <c r="A378">
        <v>377</v>
      </c>
      <c r="B378">
        <v>1119</v>
      </c>
      <c r="C378">
        <v>1118</v>
      </c>
      <c r="D378">
        <v>34.253607000000002</v>
      </c>
      <c r="E378">
        <v>103.165356</v>
      </c>
      <c r="F378">
        <v>3.0610999999999999E-2</v>
      </c>
      <c r="G378">
        <v>9.2276999999999998E-2</v>
      </c>
    </row>
    <row r="379" spans="1:7">
      <c r="A379">
        <v>378</v>
      </c>
      <c r="B379">
        <v>1124</v>
      </c>
      <c r="C379">
        <v>1123</v>
      </c>
      <c r="D379">
        <v>34.244050000000001</v>
      </c>
      <c r="E379">
        <v>108.528277</v>
      </c>
      <c r="F379">
        <v>3.0466E-2</v>
      </c>
      <c r="G379">
        <v>9.6641000000000005E-2</v>
      </c>
    </row>
    <row r="380" spans="1:7">
      <c r="A380">
        <v>379</v>
      </c>
      <c r="B380">
        <v>1167</v>
      </c>
      <c r="C380">
        <v>1166</v>
      </c>
      <c r="D380">
        <v>35.628118000000001</v>
      </c>
      <c r="E380">
        <v>111.98799099999999</v>
      </c>
      <c r="F380">
        <v>3.0530000000000002E-2</v>
      </c>
      <c r="G380">
        <v>9.6045000000000005E-2</v>
      </c>
    </row>
    <row r="381" spans="1:7">
      <c r="A381">
        <v>380</v>
      </c>
      <c r="B381">
        <v>1005</v>
      </c>
      <c r="C381">
        <v>1004</v>
      </c>
      <c r="D381">
        <v>30.545929999999998</v>
      </c>
      <c r="E381">
        <v>91.714659999999995</v>
      </c>
      <c r="F381">
        <v>3.0394000000000001E-2</v>
      </c>
      <c r="G381">
        <v>9.1349E-2</v>
      </c>
    </row>
    <row r="382" spans="1:7">
      <c r="A382">
        <v>381</v>
      </c>
      <c r="B382">
        <v>918</v>
      </c>
      <c r="C382">
        <v>917</v>
      </c>
      <c r="D382">
        <v>27.971723000000001</v>
      </c>
      <c r="E382">
        <v>79.708813000000006</v>
      </c>
      <c r="F382">
        <v>3.0470000000000001E-2</v>
      </c>
      <c r="G382">
        <v>8.6923E-2</v>
      </c>
    </row>
    <row r="383" spans="1:7">
      <c r="A383">
        <v>382</v>
      </c>
      <c r="B383">
        <v>870</v>
      </c>
      <c r="C383">
        <v>869</v>
      </c>
      <c r="D383">
        <v>26.628912</v>
      </c>
      <c r="E383">
        <v>75.696342000000001</v>
      </c>
      <c r="F383">
        <v>3.0608E-2</v>
      </c>
      <c r="G383">
        <v>8.7107000000000004E-2</v>
      </c>
    </row>
    <row r="384" spans="1:7">
      <c r="A384">
        <v>383</v>
      </c>
      <c r="B384">
        <v>1037</v>
      </c>
      <c r="C384">
        <v>1036</v>
      </c>
      <c r="D384">
        <v>31.920787000000001</v>
      </c>
      <c r="E384">
        <v>98.305051000000006</v>
      </c>
      <c r="F384">
        <v>3.0782E-2</v>
      </c>
      <c r="G384">
        <v>9.4889000000000001E-2</v>
      </c>
    </row>
    <row r="385" spans="1:7">
      <c r="A385">
        <v>384</v>
      </c>
      <c r="B385">
        <v>991</v>
      </c>
      <c r="C385">
        <v>990</v>
      </c>
      <c r="D385">
        <v>30.197489999999998</v>
      </c>
      <c r="E385">
        <v>87.667865000000006</v>
      </c>
      <c r="F385">
        <v>3.0471999999999999E-2</v>
      </c>
      <c r="G385">
        <v>8.8553000000000007E-2</v>
      </c>
    </row>
    <row r="386" spans="1:7">
      <c r="A386">
        <v>385</v>
      </c>
      <c r="B386">
        <v>1246</v>
      </c>
      <c r="C386">
        <v>1245</v>
      </c>
      <c r="D386">
        <v>37.968865000000001</v>
      </c>
      <c r="E386">
        <v>125.3035</v>
      </c>
      <c r="F386">
        <v>3.0473E-2</v>
      </c>
      <c r="G386">
        <v>0.100645</v>
      </c>
    </row>
    <row r="387" spans="1:7">
      <c r="A387">
        <v>386</v>
      </c>
      <c r="B387">
        <v>905</v>
      </c>
      <c r="C387">
        <v>904</v>
      </c>
      <c r="D387">
        <v>27.561105999999999</v>
      </c>
      <c r="E387">
        <v>78.284407000000002</v>
      </c>
      <c r="F387">
        <v>3.0453999999999998E-2</v>
      </c>
      <c r="G387">
        <v>8.6597999999999994E-2</v>
      </c>
    </row>
    <row r="388" spans="1:7">
      <c r="A388">
        <v>387</v>
      </c>
      <c r="B388">
        <v>1235</v>
      </c>
      <c r="C388">
        <v>1234</v>
      </c>
      <c r="D388">
        <v>38.330723999999996</v>
      </c>
      <c r="E388">
        <v>124.784843</v>
      </c>
      <c r="F388">
        <v>3.1036999999999999E-2</v>
      </c>
      <c r="G388">
        <v>0.101122</v>
      </c>
    </row>
    <row r="389" spans="1:7">
      <c r="A389">
        <v>388</v>
      </c>
      <c r="B389">
        <v>1026</v>
      </c>
      <c r="C389">
        <v>1025</v>
      </c>
      <c r="D389">
        <v>31.524881000000001</v>
      </c>
      <c r="E389">
        <v>93.830117000000001</v>
      </c>
      <c r="F389">
        <v>3.0726E-2</v>
      </c>
      <c r="G389">
        <v>9.1541999999999998E-2</v>
      </c>
    </row>
    <row r="390" spans="1:7">
      <c r="A390">
        <v>389</v>
      </c>
      <c r="B390">
        <v>995</v>
      </c>
      <c r="C390">
        <v>994</v>
      </c>
      <c r="D390">
        <v>30.339320000000001</v>
      </c>
      <c r="E390">
        <v>88.980484000000004</v>
      </c>
      <c r="F390">
        <v>3.0491999999999998E-2</v>
      </c>
      <c r="G390">
        <v>8.9518E-2</v>
      </c>
    </row>
    <row r="391" spans="1:7">
      <c r="A391">
        <v>390</v>
      </c>
      <c r="B391">
        <v>961</v>
      </c>
      <c r="C391">
        <v>960</v>
      </c>
      <c r="D391">
        <v>29.412303000000001</v>
      </c>
      <c r="E391">
        <v>88.290850000000006</v>
      </c>
      <c r="F391">
        <v>3.0606000000000001E-2</v>
      </c>
      <c r="G391">
        <v>9.1969999999999996E-2</v>
      </c>
    </row>
    <row r="392" spans="1:7">
      <c r="A392">
        <v>391</v>
      </c>
      <c r="B392">
        <v>991</v>
      </c>
      <c r="C392">
        <v>990</v>
      </c>
      <c r="D392">
        <v>30.049958</v>
      </c>
      <c r="E392">
        <v>95.139899</v>
      </c>
      <c r="F392">
        <v>3.0322999999999999E-2</v>
      </c>
      <c r="G392">
        <v>9.6101000000000006E-2</v>
      </c>
    </row>
    <row r="393" spans="1:7">
      <c r="A393">
        <v>392</v>
      </c>
      <c r="B393">
        <v>965</v>
      </c>
      <c r="C393">
        <v>964</v>
      </c>
      <c r="D393">
        <v>29.698955999999999</v>
      </c>
      <c r="E393">
        <v>87.242300999999998</v>
      </c>
      <c r="F393">
        <v>3.0776000000000001E-2</v>
      </c>
      <c r="G393">
        <v>9.0499999999999997E-2</v>
      </c>
    </row>
    <row r="394" spans="1:7">
      <c r="A394">
        <v>393</v>
      </c>
      <c r="B394">
        <v>1001</v>
      </c>
      <c r="C394">
        <v>1000</v>
      </c>
      <c r="D394">
        <v>30.749426</v>
      </c>
      <c r="E394">
        <v>90.990294000000006</v>
      </c>
      <c r="F394">
        <v>3.0719E-2</v>
      </c>
      <c r="G394">
        <v>9.0990000000000001E-2</v>
      </c>
    </row>
    <row r="395" spans="1:7">
      <c r="A395">
        <v>394</v>
      </c>
      <c r="B395">
        <v>913</v>
      </c>
      <c r="C395">
        <v>912</v>
      </c>
      <c r="D395">
        <v>28.047079</v>
      </c>
      <c r="E395">
        <v>80.166515000000004</v>
      </c>
      <c r="F395">
        <v>3.0720000000000001E-2</v>
      </c>
      <c r="G395">
        <v>8.7901999999999994E-2</v>
      </c>
    </row>
    <row r="396" spans="1:7">
      <c r="A396">
        <v>395</v>
      </c>
      <c r="B396">
        <v>1181</v>
      </c>
      <c r="C396">
        <v>1180</v>
      </c>
      <c r="D396">
        <v>36.220635000000001</v>
      </c>
      <c r="E396">
        <v>125.061837</v>
      </c>
      <c r="F396">
        <v>3.0668999999999998E-2</v>
      </c>
      <c r="G396">
        <v>0.105985</v>
      </c>
    </row>
    <row r="397" spans="1:7">
      <c r="A397">
        <v>396</v>
      </c>
      <c r="B397">
        <v>947</v>
      </c>
      <c r="C397">
        <v>946</v>
      </c>
      <c r="D397">
        <v>28.755610000000001</v>
      </c>
      <c r="E397">
        <v>85.288413000000006</v>
      </c>
      <c r="F397">
        <v>3.0365E-2</v>
      </c>
      <c r="G397">
        <v>9.0157000000000001E-2</v>
      </c>
    </row>
    <row r="398" spans="1:7">
      <c r="A398">
        <v>397</v>
      </c>
      <c r="B398">
        <v>878</v>
      </c>
      <c r="C398">
        <v>877</v>
      </c>
      <c r="D398">
        <v>26.797160000000002</v>
      </c>
      <c r="E398">
        <v>73.581796999999995</v>
      </c>
      <c r="F398">
        <v>3.0521E-2</v>
      </c>
      <c r="G398">
        <v>8.3902000000000004E-2</v>
      </c>
    </row>
    <row r="399" spans="1:7">
      <c r="A399">
        <v>398</v>
      </c>
      <c r="B399">
        <v>919</v>
      </c>
      <c r="C399">
        <v>918</v>
      </c>
      <c r="D399">
        <v>27.804866000000001</v>
      </c>
      <c r="E399">
        <v>80.271150000000006</v>
      </c>
      <c r="F399">
        <v>3.0256000000000002E-2</v>
      </c>
      <c r="G399">
        <v>8.7441000000000005E-2</v>
      </c>
    </row>
    <row r="400" spans="1:7">
      <c r="A400">
        <v>399</v>
      </c>
      <c r="B400">
        <v>934</v>
      </c>
      <c r="C400">
        <v>933</v>
      </c>
      <c r="D400">
        <v>28.290921000000001</v>
      </c>
      <c r="E400">
        <v>79.494602999999998</v>
      </c>
      <c r="F400">
        <v>3.0290000000000001E-2</v>
      </c>
      <c r="G400">
        <v>8.5203000000000001E-2</v>
      </c>
    </row>
    <row r="401" spans="1:7">
      <c r="A401">
        <v>400</v>
      </c>
      <c r="B401">
        <v>840</v>
      </c>
      <c r="C401">
        <v>839</v>
      </c>
      <c r="D401">
        <v>25.540412</v>
      </c>
      <c r="E401">
        <v>71.402058999999994</v>
      </c>
      <c r="F401">
        <v>3.0405000000000001E-2</v>
      </c>
      <c r="G401">
        <v>8.5103999999999999E-2</v>
      </c>
    </row>
    <row r="402" spans="1:7">
      <c r="A402">
        <v>401</v>
      </c>
      <c r="B402">
        <v>1066</v>
      </c>
      <c r="C402">
        <v>1065</v>
      </c>
      <c r="D402">
        <v>32.537379999999999</v>
      </c>
      <c r="E402">
        <v>102.87084299999999</v>
      </c>
      <c r="F402">
        <v>3.0523000000000002E-2</v>
      </c>
      <c r="G402">
        <v>9.6591999999999997E-2</v>
      </c>
    </row>
    <row r="403" spans="1:7">
      <c r="A403">
        <v>402</v>
      </c>
      <c r="B403">
        <v>1104</v>
      </c>
      <c r="C403">
        <v>1103</v>
      </c>
      <c r="D403">
        <v>33.660066999999998</v>
      </c>
      <c r="E403">
        <v>108.140057</v>
      </c>
      <c r="F403">
        <v>3.0488999999999999E-2</v>
      </c>
      <c r="G403">
        <v>9.8042000000000004E-2</v>
      </c>
    </row>
    <row r="404" spans="1:7">
      <c r="A404">
        <v>403</v>
      </c>
      <c r="B404">
        <v>1151</v>
      </c>
      <c r="C404">
        <v>1150</v>
      </c>
      <c r="D404">
        <v>35.563228000000002</v>
      </c>
      <c r="E404">
        <v>113.482457</v>
      </c>
      <c r="F404">
        <v>3.0897999999999998E-2</v>
      </c>
      <c r="G404">
        <v>9.8680000000000004E-2</v>
      </c>
    </row>
    <row r="405" spans="1:7">
      <c r="A405">
        <v>404</v>
      </c>
      <c r="B405">
        <v>1143</v>
      </c>
      <c r="C405">
        <v>1142</v>
      </c>
      <c r="D405">
        <v>34.782389000000002</v>
      </c>
      <c r="E405">
        <v>114.491523</v>
      </c>
      <c r="F405">
        <v>3.0431E-2</v>
      </c>
      <c r="G405">
        <v>0.100255</v>
      </c>
    </row>
    <row r="406" spans="1:7">
      <c r="A406">
        <v>405</v>
      </c>
      <c r="B406">
        <v>978</v>
      </c>
      <c r="C406">
        <v>977</v>
      </c>
      <c r="D406">
        <v>30.029285999999999</v>
      </c>
      <c r="E406">
        <v>92.285320999999996</v>
      </c>
      <c r="F406">
        <v>3.0705E-2</v>
      </c>
      <c r="G406">
        <v>9.4458E-2</v>
      </c>
    </row>
    <row r="407" spans="1:7">
      <c r="A407">
        <v>406</v>
      </c>
      <c r="B407">
        <v>776</v>
      </c>
      <c r="C407">
        <v>775</v>
      </c>
      <c r="D407">
        <v>23.470693000000001</v>
      </c>
      <c r="E407">
        <v>61.189535999999997</v>
      </c>
      <c r="F407">
        <v>3.0245999999999999E-2</v>
      </c>
      <c r="G407">
        <v>7.8953999999999996E-2</v>
      </c>
    </row>
    <row r="408" spans="1:7">
      <c r="A408">
        <v>407</v>
      </c>
      <c r="B408">
        <v>891</v>
      </c>
      <c r="C408">
        <v>890</v>
      </c>
      <c r="D408">
        <v>27.189323000000002</v>
      </c>
      <c r="E408">
        <v>80.449725000000001</v>
      </c>
      <c r="F408">
        <v>3.0516000000000001E-2</v>
      </c>
      <c r="G408">
        <v>9.0393000000000001E-2</v>
      </c>
    </row>
    <row r="409" spans="1:7">
      <c r="A409">
        <v>408</v>
      </c>
      <c r="B409">
        <v>1119</v>
      </c>
      <c r="C409">
        <v>1118</v>
      </c>
      <c r="D409">
        <v>34.026296000000002</v>
      </c>
      <c r="E409">
        <v>106.701804</v>
      </c>
      <c r="F409">
        <v>3.0408000000000001E-2</v>
      </c>
      <c r="G409">
        <v>9.5439999999999997E-2</v>
      </c>
    </row>
    <row r="410" spans="1:7">
      <c r="A410">
        <v>409</v>
      </c>
      <c r="B410">
        <v>1082</v>
      </c>
      <c r="C410">
        <v>1081</v>
      </c>
      <c r="D410">
        <v>33.200046999999998</v>
      </c>
      <c r="E410">
        <v>105.06786200000001</v>
      </c>
      <c r="F410">
        <v>3.0683999999999999E-2</v>
      </c>
      <c r="G410">
        <v>9.7195000000000004E-2</v>
      </c>
    </row>
    <row r="411" spans="1:7">
      <c r="A411">
        <v>410</v>
      </c>
      <c r="B411">
        <v>1089</v>
      </c>
      <c r="C411">
        <v>1088</v>
      </c>
      <c r="D411">
        <v>33.342179000000002</v>
      </c>
      <c r="E411">
        <v>100.893378</v>
      </c>
      <c r="F411">
        <v>3.0616999999999998E-2</v>
      </c>
      <c r="G411">
        <v>9.2732999999999996E-2</v>
      </c>
    </row>
    <row r="412" spans="1:7">
      <c r="A412">
        <v>411</v>
      </c>
      <c r="B412">
        <v>1076</v>
      </c>
      <c r="C412">
        <v>1075</v>
      </c>
      <c r="D412">
        <v>32.956203000000002</v>
      </c>
      <c r="E412">
        <v>99.654830000000004</v>
      </c>
      <c r="F412">
        <v>3.0627999999999999E-2</v>
      </c>
      <c r="G412">
        <v>9.2702000000000007E-2</v>
      </c>
    </row>
    <row r="413" spans="1:7">
      <c r="A413">
        <v>412</v>
      </c>
      <c r="B413">
        <v>1229</v>
      </c>
      <c r="C413">
        <v>1228</v>
      </c>
      <c r="D413">
        <v>37.748829999999998</v>
      </c>
      <c r="E413">
        <v>121.85227500000001</v>
      </c>
      <c r="F413">
        <v>3.0714999999999999E-2</v>
      </c>
      <c r="G413">
        <v>9.9227999999999997E-2</v>
      </c>
    </row>
    <row r="414" spans="1:7">
      <c r="A414">
        <v>413</v>
      </c>
      <c r="B414">
        <v>952</v>
      </c>
      <c r="C414">
        <v>951</v>
      </c>
      <c r="D414">
        <v>28.822585</v>
      </c>
      <c r="E414">
        <v>83.761166000000003</v>
      </c>
      <c r="F414">
        <v>3.0276000000000001E-2</v>
      </c>
      <c r="G414">
        <v>8.8077000000000003E-2</v>
      </c>
    </row>
    <row r="415" spans="1:7">
      <c r="A415">
        <v>414</v>
      </c>
      <c r="B415">
        <v>1054</v>
      </c>
      <c r="C415">
        <v>1053</v>
      </c>
      <c r="D415">
        <v>32.139637999999998</v>
      </c>
      <c r="E415">
        <v>99.892876999999999</v>
      </c>
      <c r="F415">
        <v>3.0492999999999999E-2</v>
      </c>
      <c r="G415">
        <v>9.4865000000000005E-2</v>
      </c>
    </row>
    <row r="416" spans="1:7">
      <c r="A416">
        <v>415</v>
      </c>
      <c r="B416">
        <v>820</v>
      </c>
      <c r="C416">
        <v>819</v>
      </c>
      <c r="D416">
        <v>25.053740000000001</v>
      </c>
      <c r="E416">
        <v>66.573768000000001</v>
      </c>
      <c r="F416">
        <v>3.0553E-2</v>
      </c>
      <c r="G416">
        <v>8.1286999999999998E-2</v>
      </c>
    </row>
    <row r="417" spans="1:7">
      <c r="A417">
        <v>416</v>
      </c>
      <c r="B417">
        <v>949</v>
      </c>
      <c r="C417">
        <v>948</v>
      </c>
      <c r="D417">
        <v>28.946605000000002</v>
      </c>
      <c r="E417">
        <v>86.148629</v>
      </c>
      <c r="F417">
        <v>3.0502000000000001E-2</v>
      </c>
      <c r="G417">
        <v>9.0873999999999996E-2</v>
      </c>
    </row>
    <row r="418" spans="1:7">
      <c r="A418">
        <v>417</v>
      </c>
      <c r="B418">
        <v>843</v>
      </c>
      <c r="C418">
        <v>842</v>
      </c>
      <c r="D418">
        <v>25.655175</v>
      </c>
      <c r="E418">
        <v>70.546591000000006</v>
      </c>
      <c r="F418">
        <v>3.0433000000000002E-2</v>
      </c>
      <c r="G418">
        <v>8.3784999999999998E-2</v>
      </c>
    </row>
    <row r="419" spans="1:7">
      <c r="A419">
        <v>418</v>
      </c>
      <c r="B419">
        <v>988</v>
      </c>
      <c r="C419">
        <v>987</v>
      </c>
      <c r="D419">
        <v>30.151471999999998</v>
      </c>
      <c r="E419">
        <v>86.889795000000007</v>
      </c>
      <c r="F419">
        <v>3.0518E-2</v>
      </c>
      <c r="G419">
        <v>8.8034000000000001E-2</v>
      </c>
    </row>
    <row r="420" spans="1:7">
      <c r="A420">
        <v>419</v>
      </c>
      <c r="B420">
        <v>1060</v>
      </c>
      <c r="C420">
        <v>1059</v>
      </c>
      <c r="D420">
        <v>32.304645000000001</v>
      </c>
      <c r="E420">
        <v>146.72012699999999</v>
      </c>
      <c r="F420">
        <v>3.0476E-2</v>
      </c>
      <c r="G420">
        <v>0.138546</v>
      </c>
    </row>
    <row r="421" spans="1:7">
      <c r="A421">
        <v>420</v>
      </c>
      <c r="B421">
        <v>958</v>
      </c>
      <c r="C421">
        <v>957</v>
      </c>
      <c r="D421">
        <v>29.134336999999999</v>
      </c>
      <c r="E421">
        <v>82.900792999999993</v>
      </c>
      <c r="F421">
        <v>3.0412000000000002E-2</v>
      </c>
      <c r="G421">
        <v>8.6625999999999995E-2</v>
      </c>
    </row>
    <row r="422" spans="1:7">
      <c r="A422">
        <v>421</v>
      </c>
      <c r="B422">
        <v>1085</v>
      </c>
      <c r="C422">
        <v>1084</v>
      </c>
      <c r="D422">
        <v>33.101514999999999</v>
      </c>
      <c r="E422">
        <v>101.482724</v>
      </c>
      <c r="F422">
        <v>3.0508E-2</v>
      </c>
      <c r="G422">
        <v>9.3618999999999994E-2</v>
      </c>
    </row>
    <row r="423" spans="1:7">
      <c r="A423">
        <v>422</v>
      </c>
      <c r="B423">
        <v>1031</v>
      </c>
      <c r="C423">
        <v>1030</v>
      </c>
      <c r="D423">
        <v>31.612241000000001</v>
      </c>
      <c r="E423">
        <v>91.693061</v>
      </c>
      <c r="F423">
        <v>3.0661999999999998E-2</v>
      </c>
      <c r="G423">
        <v>8.9022000000000004E-2</v>
      </c>
    </row>
    <row r="424" spans="1:7">
      <c r="A424">
        <v>423</v>
      </c>
      <c r="B424">
        <v>992</v>
      </c>
      <c r="C424">
        <v>991</v>
      </c>
      <c r="D424">
        <v>30.327058999999998</v>
      </c>
      <c r="E424">
        <v>91.704806000000005</v>
      </c>
      <c r="F424">
        <v>3.0571999999999998E-2</v>
      </c>
      <c r="G424">
        <v>9.2537999999999995E-2</v>
      </c>
    </row>
    <row r="425" spans="1:7">
      <c r="A425">
        <v>424</v>
      </c>
      <c r="B425">
        <v>1129</v>
      </c>
      <c r="C425">
        <v>1128</v>
      </c>
      <c r="D425">
        <v>34.571841999999997</v>
      </c>
      <c r="E425">
        <v>105.754154</v>
      </c>
      <c r="F425">
        <v>3.0622E-2</v>
      </c>
      <c r="G425">
        <v>9.3754000000000004E-2</v>
      </c>
    </row>
    <row r="426" spans="1:7">
      <c r="A426">
        <v>425</v>
      </c>
      <c r="B426">
        <v>881</v>
      </c>
      <c r="C426">
        <v>880</v>
      </c>
      <c r="D426">
        <v>26.619063000000001</v>
      </c>
      <c r="E426">
        <v>77.241703000000001</v>
      </c>
      <c r="F426">
        <v>3.0214999999999999E-2</v>
      </c>
      <c r="G426">
        <v>8.7775000000000006E-2</v>
      </c>
    </row>
    <row r="427" spans="1:7">
      <c r="A427">
        <v>426</v>
      </c>
      <c r="B427">
        <v>1039</v>
      </c>
      <c r="C427">
        <v>1038</v>
      </c>
      <c r="D427">
        <v>31.771661999999999</v>
      </c>
      <c r="E427">
        <v>97.030241000000004</v>
      </c>
      <c r="F427">
        <v>3.0578999999999999E-2</v>
      </c>
      <c r="G427">
        <v>9.3478000000000006E-2</v>
      </c>
    </row>
    <row r="428" spans="1:7">
      <c r="A428">
        <v>427</v>
      </c>
      <c r="B428">
        <v>1060</v>
      </c>
      <c r="C428">
        <v>1059</v>
      </c>
      <c r="D428">
        <v>32.411363999999999</v>
      </c>
      <c r="E428">
        <v>97.811197000000007</v>
      </c>
      <c r="F428">
        <v>3.0577E-2</v>
      </c>
      <c r="G428">
        <v>9.2362E-2</v>
      </c>
    </row>
    <row r="429" spans="1:7">
      <c r="A429">
        <v>428</v>
      </c>
      <c r="B429">
        <v>1156</v>
      </c>
      <c r="C429">
        <v>1155</v>
      </c>
      <c r="D429">
        <v>35.442540999999999</v>
      </c>
      <c r="E429">
        <v>111.58999900000001</v>
      </c>
      <c r="F429">
        <v>3.066E-2</v>
      </c>
      <c r="G429">
        <v>9.6615000000000006E-2</v>
      </c>
    </row>
    <row r="430" spans="1:7">
      <c r="A430">
        <v>429</v>
      </c>
      <c r="B430">
        <v>1035</v>
      </c>
      <c r="C430">
        <v>1034</v>
      </c>
      <c r="D430">
        <v>31.530992000000001</v>
      </c>
      <c r="E430">
        <v>99.723656000000005</v>
      </c>
      <c r="F430">
        <v>3.0464999999999999E-2</v>
      </c>
      <c r="G430">
        <v>9.6445000000000003E-2</v>
      </c>
    </row>
    <row r="431" spans="1:7">
      <c r="A431">
        <v>430</v>
      </c>
      <c r="B431">
        <v>1046</v>
      </c>
      <c r="C431">
        <v>1045</v>
      </c>
      <c r="D431">
        <v>32.148170999999998</v>
      </c>
      <c r="E431">
        <v>93.003129000000001</v>
      </c>
      <c r="F431">
        <v>3.0734000000000001E-2</v>
      </c>
      <c r="G431">
        <v>8.8997999999999994E-2</v>
      </c>
    </row>
    <row r="432" spans="1:7">
      <c r="A432">
        <v>431</v>
      </c>
      <c r="B432">
        <v>832</v>
      </c>
      <c r="C432">
        <v>831</v>
      </c>
      <c r="D432">
        <v>25.145005000000001</v>
      </c>
      <c r="E432">
        <v>72.875887000000006</v>
      </c>
      <c r="F432">
        <v>3.0221999999999999E-2</v>
      </c>
      <c r="G432">
        <v>8.7696999999999997E-2</v>
      </c>
    </row>
    <row r="433" spans="1:7">
      <c r="A433">
        <v>432</v>
      </c>
      <c r="B433">
        <v>1110</v>
      </c>
      <c r="C433">
        <v>1109</v>
      </c>
      <c r="D433">
        <v>33.924858999999998</v>
      </c>
      <c r="E433">
        <v>103.627973</v>
      </c>
      <c r="F433">
        <v>3.0563E-2</v>
      </c>
      <c r="G433">
        <v>9.3442999999999998E-2</v>
      </c>
    </row>
    <row r="434" spans="1:7">
      <c r="A434">
        <v>433</v>
      </c>
      <c r="B434">
        <v>992</v>
      </c>
      <c r="C434">
        <v>991</v>
      </c>
      <c r="D434">
        <v>30.252602</v>
      </c>
      <c r="E434">
        <v>91.299316000000005</v>
      </c>
      <c r="F434">
        <v>3.0497E-2</v>
      </c>
      <c r="G434">
        <v>9.2128000000000002E-2</v>
      </c>
    </row>
    <row r="435" spans="1:7">
      <c r="A435">
        <v>434</v>
      </c>
      <c r="B435">
        <v>874</v>
      </c>
      <c r="C435">
        <v>873</v>
      </c>
      <c r="D435">
        <v>26.508932999999999</v>
      </c>
      <c r="E435">
        <v>78.404667000000003</v>
      </c>
      <c r="F435">
        <v>3.0331E-2</v>
      </c>
      <c r="G435">
        <v>8.9811000000000002E-2</v>
      </c>
    </row>
    <row r="436" spans="1:7">
      <c r="A436">
        <v>435</v>
      </c>
      <c r="B436">
        <v>980</v>
      </c>
      <c r="C436">
        <v>979</v>
      </c>
      <c r="D436">
        <v>29.714929000000001</v>
      </c>
      <c r="E436">
        <v>86.541844999999995</v>
      </c>
      <c r="F436">
        <v>3.0321000000000001E-2</v>
      </c>
      <c r="G436">
        <v>8.8398000000000004E-2</v>
      </c>
    </row>
    <row r="437" spans="1:7">
      <c r="A437">
        <v>436</v>
      </c>
      <c r="B437">
        <v>1068</v>
      </c>
      <c r="C437">
        <v>1067</v>
      </c>
      <c r="D437">
        <v>33.007874000000001</v>
      </c>
      <c r="E437">
        <v>108.182464</v>
      </c>
      <c r="F437">
        <v>3.0905999999999999E-2</v>
      </c>
      <c r="G437">
        <v>0.10138900000000001</v>
      </c>
    </row>
    <row r="438" spans="1:7">
      <c r="A438">
        <v>437</v>
      </c>
      <c r="B438">
        <v>822</v>
      </c>
      <c r="C438">
        <v>821</v>
      </c>
      <c r="D438">
        <v>25.055059</v>
      </c>
      <c r="E438">
        <v>67.197073000000003</v>
      </c>
      <c r="F438">
        <v>3.0481000000000001E-2</v>
      </c>
      <c r="G438">
        <v>8.1848000000000004E-2</v>
      </c>
    </row>
    <row r="439" spans="1:7">
      <c r="A439">
        <v>438</v>
      </c>
      <c r="B439">
        <v>1107</v>
      </c>
      <c r="C439">
        <v>1106</v>
      </c>
      <c r="D439">
        <v>33.554859</v>
      </c>
      <c r="E439">
        <v>107.50069999999999</v>
      </c>
      <c r="F439">
        <v>3.0311999999999999E-2</v>
      </c>
      <c r="G439">
        <v>9.7198000000000007E-2</v>
      </c>
    </row>
    <row r="440" spans="1:7">
      <c r="A440">
        <v>439</v>
      </c>
      <c r="B440">
        <v>1191</v>
      </c>
      <c r="C440">
        <v>1190</v>
      </c>
      <c r="D440">
        <v>36.133166000000003</v>
      </c>
      <c r="E440">
        <v>114.40471100000001</v>
      </c>
      <c r="F440">
        <v>3.0339000000000001E-2</v>
      </c>
      <c r="G440">
        <v>9.6138000000000001E-2</v>
      </c>
    </row>
    <row r="441" spans="1:7">
      <c r="A441">
        <v>440</v>
      </c>
      <c r="B441">
        <v>868</v>
      </c>
      <c r="C441">
        <v>867</v>
      </c>
      <c r="D441">
        <v>26.421699</v>
      </c>
      <c r="E441">
        <v>77.074352000000005</v>
      </c>
      <c r="F441">
        <v>3.0439999999999998E-2</v>
      </c>
      <c r="G441">
        <v>8.8898000000000005E-2</v>
      </c>
    </row>
    <row r="442" spans="1:7">
      <c r="A442">
        <v>441</v>
      </c>
      <c r="B442">
        <v>765</v>
      </c>
      <c r="C442">
        <v>764</v>
      </c>
      <c r="D442">
        <v>23.422526000000001</v>
      </c>
      <c r="E442">
        <v>61.363368000000001</v>
      </c>
      <c r="F442">
        <v>3.0617999999999999E-2</v>
      </c>
      <c r="G442">
        <v>8.0319000000000002E-2</v>
      </c>
    </row>
    <row r="443" spans="1:7">
      <c r="A443">
        <v>442</v>
      </c>
      <c r="B443">
        <v>1110</v>
      </c>
      <c r="C443">
        <v>1109</v>
      </c>
      <c r="D443">
        <v>33.926710999999997</v>
      </c>
      <c r="E443">
        <v>107.271221</v>
      </c>
      <c r="F443">
        <v>3.0564999999999998E-2</v>
      </c>
      <c r="G443">
        <v>9.6727999999999995E-2</v>
      </c>
    </row>
    <row r="444" spans="1:7">
      <c r="A444">
        <v>443</v>
      </c>
      <c r="B444">
        <v>1118</v>
      </c>
      <c r="C444">
        <v>1117</v>
      </c>
      <c r="D444">
        <v>34.148319000000001</v>
      </c>
      <c r="E444">
        <v>104.73500900000001</v>
      </c>
      <c r="F444">
        <v>3.0544000000000002E-2</v>
      </c>
      <c r="G444">
        <v>9.3765000000000001E-2</v>
      </c>
    </row>
    <row r="445" spans="1:7">
      <c r="A445">
        <v>444</v>
      </c>
      <c r="B445">
        <v>1111</v>
      </c>
      <c r="C445">
        <v>1110</v>
      </c>
      <c r="D445">
        <v>33.665075000000002</v>
      </c>
      <c r="E445">
        <v>108.413819</v>
      </c>
      <c r="F445">
        <v>3.0301999999999999E-2</v>
      </c>
      <c r="G445">
        <v>9.7670000000000007E-2</v>
      </c>
    </row>
    <row r="446" spans="1:7">
      <c r="A446">
        <v>445</v>
      </c>
      <c r="B446">
        <v>795</v>
      </c>
      <c r="C446">
        <v>794</v>
      </c>
      <c r="D446">
        <v>23.977148</v>
      </c>
      <c r="E446">
        <v>69.164139000000006</v>
      </c>
      <c r="F446">
        <v>3.0159999999999999E-2</v>
      </c>
      <c r="G446">
        <v>8.7108000000000005E-2</v>
      </c>
    </row>
    <row r="447" spans="1:7">
      <c r="A447">
        <v>446</v>
      </c>
      <c r="B447">
        <v>943</v>
      </c>
      <c r="C447">
        <v>942</v>
      </c>
      <c r="D447">
        <v>28.683602</v>
      </c>
      <c r="E447">
        <v>83.802419</v>
      </c>
      <c r="F447">
        <v>3.0417E-2</v>
      </c>
      <c r="G447">
        <v>8.8961999999999999E-2</v>
      </c>
    </row>
    <row r="448" spans="1:7">
      <c r="A448">
        <v>447</v>
      </c>
      <c r="B448">
        <v>1089</v>
      </c>
      <c r="C448">
        <v>1088</v>
      </c>
      <c r="D448">
        <v>33.233575000000002</v>
      </c>
      <c r="E448">
        <v>102.66341799999999</v>
      </c>
      <c r="F448">
        <v>3.0518E-2</v>
      </c>
      <c r="G448">
        <v>9.4359999999999999E-2</v>
      </c>
    </row>
    <row r="449" spans="1:7">
      <c r="A449">
        <v>448</v>
      </c>
      <c r="B449">
        <v>1100</v>
      </c>
      <c r="C449">
        <v>1099</v>
      </c>
      <c r="D449">
        <v>33.417408999999999</v>
      </c>
      <c r="E449">
        <v>101.963984</v>
      </c>
      <c r="F449">
        <v>3.0379E-2</v>
      </c>
      <c r="G449">
        <v>9.2779E-2</v>
      </c>
    </row>
    <row r="450" spans="1:7">
      <c r="A450">
        <v>449</v>
      </c>
      <c r="B450">
        <v>999</v>
      </c>
      <c r="C450">
        <v>998</v>
      </c>
      <c r="D450">
        <v>30.470696</v>
      </c>
      <c r="E450">
        <v>86.459396999999996</v>
      </c>
      <c r="F450">
        <v>3.0501E-2</v>
      </c>
      <c r="G450">
        <v>8.6633000000000002E-2</v>
      </c>
    </row>
    <row r="451" spans="1:7">
      <c r="A451">
        <v>450</v>
      </c>
      <c r="B451">
        <v>896</v>
      </c>
      <c r="C451">
        <v>895</v>
      </c>
      <c r="D451">
        <v>27.161770000000001</v>
      </c>
      <c r="E451">
        <v>77.921605999999997</v>
      </c>
      <c r="F451">
        <v>3.0314000000000001E-2</v>
      </c>
      <c r="G451">
        <v>8.7063000000000001E-2</v>
      </c>
    </row>
    <row r="452" spans="1:7">
      <c r="A452">
        <v>451</v>
      </c>
      <c r="B452">
        <v>1094</v>
      </c>
      <c r="C452">
        <v>1093</v>
      </c>
      <c r="D452">
        <v>35.297674000000001</v>
      </c>
      <c r="E452">
        <v>103.82044999999999</v>
      </c>
      <c r="F452">
        <v>3.2265000000000002E-2</v>
      </c>
      <c r="G452">
        <v>9.4987000000000002E-2</v>
      </c>
    </row>
    <row r="453" spans="1:7">
      <c r="A453">
        <v>452</v>
      </c>
      <c r="B453">
        <v>962</v>
      </c>
      <c r="C453">
        <v>961</v>
      </c>
      <c r="D453">
        <v>29.150233</v>
      </c>
      <c r="E453">
        <v>87.673074999999997</v>
      </c>
      <c r="F453">
        <v>3.0301999999999999E-2</v>
      </c>
      <c r="G453">
        <v>9.1231000000000007E-2</v>
      </c>
    </row>
    <row r="454" spans="1:7">
      <c r="A454">
        <v>453</v>
      </c>
      <c r="B454">
        <v>919</v>
      </c>
      <c r="C454">
        <v>918</v>
      </c>
      <c r="D454">
        <v>27.931429999999999</v>
      </c>
      <c r="E454">
        <v>80.010413999999997</v>
      </c>
      <c r="F454">
        <v>3.0393E-2</v>
      </c>
      <c r="G454">
        <v>8.7156999999999998E-2</v>
      </c>
    </row>
    <row r="455" spans="1:7">
      <c r="A455">
        <v>454</v>
      </c>
      <c r="B455">
        <v>936</v>
      </c>
      <c r="C455">
        <v>935</v>
      </c>
      <c r="D455">
        <v>29.075642999999999</v>
      </c>
      <c r="E455">
        <v>87.720322999999993</v>
      </c>
      <c r="F455">
        <v>3.1064000000000001E-2</v>
      </c>
      <c r="G455">
        <v>9.3819E-2</v>
      </c>
    </row>
    <row r="456" spans="1:7">
      <c r="A456">
        <v>455</v>
      </c>
      <c r="B456">
        <v>1141</v>
      </c>
      <c r="C456">
        <v>1140</v>
      </c>
      <c r="D456">
        <v>34.937140999999997</v>
      </c>
      <c r="E456">
        <v>112.341763</v>
      </c>
      <c r="F456">
        <v>3.0620000000000001E-2</v>
      </c>
      <c r="G456">
        <v>9.8544999999999994E-2</v>
      </c>
    </row>
    <row r="457" spans="1:7">
      <c r="A457">
        <v>456</v>
      </c>
      <c r="B457">
        <v>1018</v>
      </c>
      <c r="C457">
        <v>1017</v>
      </c>
      <c r="D457">
        <v>31.252872</v>
      </c>
      <c r="E457">
        <v>91.710877999999994</v>
      </c>
      <c r="F457">
        <v>3.0700000000000002E-2</v>
      </c>
      <c r="G457">
        <v>9.0177999999999994E-2</v>
      </c>
    </row>
    <row r="458" spans="1:7">
      <c r="A458">
        <v>457</v>
      </c>
      <c r="B458">
        <v>1032</v>
      </c>
      <c r="C458">
        <v>1031</v>
      </c>
      <c r="D458">
        <v>31.51858</v>
      </c>
      <c r="E458">
        <v>95.619028999999998</v>
      </c>
      <c r="F458">
        <v>3.0540999999999999E-2</v>
      </c>
      <c r="G458">
        <v>9.2743999999999993E-2</v>
      </c>
    </row>
    <row r="459" spans="1:7">
      <c r="A459">
        <v>458</v>
      </c>
      <c r="B459">
        <v>1069</v>
      </c>
      <c r="C459">
        <v>1068</v>
      </c>
      <c r="D459">
        <v>32.762013000000003</v>
      </c>
      <c r="E459">
        <v>99.89452</v>
      </c>
      <c r="F459">
        <v>3.0647000000000001E-2</v>
      </c>
      <c r="G459">
        <v>9.3534000000000006E-2</v>
      </c>
    </row>
    <row r="460" spans="1:7">
      <c r="A460">
        <v>459</v>
      </c>
      <c r="B460">
        <v>925</v>
      </c>
      <c r="C460">
        <v>924</v>
      </c>
      <c r="D460">
        <v>28.105412999999999</v>
      </c>
      <c r="E460">
        <v>84.854318000000006</v>
      </c>
      <c r="F460">
        <v>3.0384000000000001E-2</v>
      </c>
      <c r="G460">
        <v>9.1833999999999999E-2</v>
      </c>
    </row>
    <row r="461" spans="1:7">
      <c r="A461">
        <v>460</v>
      </c>
      <c r="B461">
        <v>1060</v>
      </c>
      <c r="C461">
        <v>1059</v>
      </c>
      <c r="D461">
        <v>732.11789799999997</v>
      </c>
      <c r="E461">
        <v>96.398272000000006</v>
      </c>
      <c r="F461">
        <v>0.69067699999999999</v>
      </c>
      <c r="G461">
        <v>9.1027999999999998E-2</v>
      </c>
    </row>
    <row r="462" spans="1:7">
      <c r="A462">
        <v>461</v>
      </c>
      <c r="B462">
        <v>1088</v>
      </c>
      <c r="C462">
        <v>1087</v>
      </c>
      <c r="D462">
        <v>33.047322999999999</v>
      </c>
      <c r="E462">
        <v>102.179698</v>
      </c>
      <c r="F462">
        <v>3.0374000000000002E-2</v>
      </c>
      <c r="G462">
        <v>9.4002000000000002E-2</v>
      </c>
    </row>
    <row r="463" spans="1:7">
      <c r="A463">
        <v>462</v>
      </c>
      <c r="B463">
        <v>953</v>
      </c>
      <c r="C463">
        <v>952</v>
      </c>
      <c r="D463">
        <v>28.951122000000002</v>
      </c>
      <c r="E463">
        <v>85.709389000000002</v>
      </c>
      <c r="F463">
        <v>3.0379E-2</v>
      </c>
      <c r="G463">
        <v>9.0031E-2</v>
      </c>
    </row>
    <row r="464" spans="1:7">
      <c r="A464">
        <v>463</v>
      </c>
      <c r="B464">
        <v>912</v>
      </c>
      <c r="C464">
        <v>911</v>
      </c>
      <c r="D464">
        <v>27.772099999999998</v>
      </c>
      <c r="E464">
        <v>79.761365999999995</v>
      </c>
      <c r="F464">
        <v>3.0452E-2</v>
      </c>
      <c r="G464">
        <v>8.7554000000000007E-2</v>
      </c>
    </row>
    <row r="465" spans="1:7">
      <c r="A465">
        <v>464</v>
      </c>
      <c r="B465">
        <v>1131</v>
      </c>
      <c r="C465">
        <v>1130</v>
      </c>
      <c r="D465">
        <v>34.55744</v>
      </c>
      <c r="E465">
        <v>112.680442</v>
      </c>
      <c r="F465">
        <v>3.0554999999999999E-2</v>
      </c>
      <c r="G465">
        <v>9.9717E-2</v>
      </c>
    </row>
    <row r="466" spans="1:7">
      <c r="A466">
        <v>465</v>
      </c>
      <c r="B466">
        <v>1163</v>
      </c>
      <c r="C466">
        <v>1162</v>
      </c>
      <c r="D466">
        <v>35.463146999999999</v>
      </c>
      <c r="E466">
        <v>110.986712</v>
      </c>
      <c r="F466">
        <v>3.0492999999999999E-2</v>
      </c>
      <c r="G466">
        <v>9.5514000000000002E-2</v>
      </c>
    </row>
    <row r="467" spans="1:7">
      <c r="A467">
        <v>466</v>
      </c>
      <c r="B467">
        <v>906</v>
      </c>
      <c r="C467">
        <v>905</v>
      </c>
      <c r="D467">
        <v>27.322417999999999</v>
      </c>
      <c r="E467">
        <v>82.505014000000003</v>
      </c>
      <c r="F467">
        <v>3.0157E-2</v>
      </c>
      <c r="G467">
        <v>9.1165999999999997E-2</v>
      </c>
    </row>
    <row r="468" spans="1:7">
      <c r="A468">
        <v>467</v>
      </c>
      <c r="B468">
        <v>963</v>
      </c>
      <c r="C468">
        <v>962</v>
      </c>
      <c r="D468">
        <v>29.438126</v>
      </c>
      <c r="E468">
        <v>87.798253000000003</v>
      </c>
      <c r="F468">
        <v>3.0568999999999999E-2</v>
      </c>
      <c r="G468">
        <v>9.1266E-2</v>
      </c>
    </row>
    <row r="469" spans="1:7">
      <c r="A469">
        <v>468</v>
      </c>
      <c r="B469">
        <v>884</v>
      </c>
      <c r="C469">
        <v>883</v>
      </c>
      <c r="D469">
        <v>26.767721999999999</v>
      </c>
      <c r="E469">
        <v>75.910281999999995</v>
      </c>
      <c r="F469">
        <v>3.0280000000000001E-2</v>
      </c>
      <c r="G469">
        <v>8.5969000000000004E-2</v>
      </c>
    </row>
    <row r="470" spans="1:7">
      <c r="A470">
        <v>469</v>
      </c>
      <c r="B470">
        <v>1049</v>
      </c>
      <c r="C470">
        <v>1048</v>
      </c>
      <c r="D470">
        <v>31.796444000000001</v>
      </c>
      <c r="E470">
        <v>98.516403999999994</v>
      </c>
      <c r="F470">
        <v>3.0311000000000001E-2</v>
      </c>
      <c r="G470">
        <v>9.4004000000000004E-2</v>
      </c>
    </row>
    <row r="471" spans="1:7">
      <c r="A471">
        <v>470</v>
      </c>
      <c r="B471">
        <v>827</v>
      </c>
      <c r="C471">
        <v>826</v>
      </c>
      <c r="D471">
        <v>24.989335000000001</v>
      </c>
      <c r="E471">
        <v>67.499280999999996</v>
      </c>
      <c r="F471">
        <v>3.0217000000000001E-2</v>
      </c>
      <c r="G471">
        <v>8.1717999999999999E-2</v>
      </c>
    </row>
    <row r="472" spans="1:7">
      <c r="A472">
        <v>471</v>
      </c>
      <c r="B472">
        <v>951</v>
      </c>
      <c r="C472">
        <v>950</v>
      </c>
      <c r="D472">
        <v>28.830580999999999</v>
      </c>
      <c r="E472">
        <v>87.106020999999998</v>
      </c>
      <c r="F472">
        <v>3.0315999999999999E-2</v>
      </c>
      <c r="G472">
        <v>9.1690999999999995E-2</v>
      </c>
    </row>
    <row r="473" spans="1:7">
      <c r="A473">
        <v>472</v>
      </c>
      <c r="B473">
        <v>887</v>
      </c>
      <c r="C473">
        <v>886</v>
      </c>
      <c r="D473">
        <v>27.170255999999998</v>
      </c>
      <c r="E473">
        <v>75.624808000000002</v>
      </c>
      <c r="F473">
        <v>3.0632E-2</v>
      </c>
      <c r="G473">
        <v>8.5355E-2</v>
      </c>
    </row>
    <row r="474" spans="1:7">
      <c r="A474">
        <v>473</v>
      </c>
      <c r="B474">
        <v>1073</v>
      </c>
      <c r="C474">
        <v>1072</v>
      </c>
      <c r="D474">
        <v>32.778441000000001</v>
      </c>
      <c r="E474">
        <v>103.386123</v>
      </c>
      <c r="F474">
        <v>3.0547999999999999E-2</v>
      </c>
      <c r="G474">
        <v>9.6442E-2</v>
      </c>
    </row>
    <row r="475" spans="1:7">
      <c r="A475">
        <v>474</v>
      </c>
      <c r="B475">
        <v>990</v>
      </c>
      <c r="C475">
        <v>989</v>
      </c>
      <c r="D475">
        <v>30.233661999999999</v>
      </c>
      <c r="E475">
        <v>88.099771000000004</v>
      </c>
      <c r="F475">
        <v>3.0539E-2</v>
      </c>
      <c r="G475">
        <v>8.9080000000000006E-2</v>
      </c>
    </row>
    <row r="476" spans="1:7">
      <c r="A476">
        <v>475</v>
      </c>
      <c r="B476">
        <v>1153</v>
      </c>
      <c r="C476">
        <v>1152</v>
      </c>
      <c r="D476">
        <v>35.350002000000003</v>
      </c>
      <c r="E476">
        <v>110.73822800000001</v>
      </c>
      <c r="F476">
        <v>3.0658999999999999E-2</v>
      </c>
      <c r="G476">
        <v>9.6127000000000004E-2</v>
      </c>
    </row>
    <row r="477" spans="1:7">
      <c r="A477">
        <v>476</v>
      </c>
      <c r="B477">
        <v>999</v>
      </c>
      <c r="C477">
        <v>998</v>
      </c>
      <c r="D477">
        <v>30.407875000000001</v>
      </c>
      <c r="E477">
        <v>89.367535000000004</v>
      </c>
      <c r="F477">
        <v>3.0438E-2</v>
      </c>
      <c r="G477">
        <v>8.9547000000000002E-2</v>
      </c>
    </row>
    <row r="478" spans="1:7">
      <c r="A478">
        <v>477</v>
      </c>
      <c r="B478">
        <v>1098</v>
      </c>
      <c r="C478">
        <v>1097</v>
      </c>
      <c r="D478">
        <v>33.407304000000003</v>
      </c>
      <c r="E478">
        <v>104.082932</v>
      </c>
      <c r="F478">
        <v>3.0426000000000002E-2</v>
      </c>
      <c r="G478">
        <v>9.4880000000000006E-2</v>
      </c>
    </row>
    <row r="479" spans="1:7">
      <c r="A479">
        <v>478</v>
      </c>
      <c r="B479">
        <v>757</v>
      </c>
      <c r="C479">
        <v>756</v>
      </c>
      <c r="D479">
        <v>23.251678999999999</v>
      </c>
      <c r="E479">
        <v>61.900385999999997</v>
      </c>
      <c r="F479">
        <v>3.0716E-2</v>
      </c>
      <c r="G479">
        <v>8.1878999999999993E-2</v>
      </c>
    </row>
    <row r="480" spans="1:7">
      <c r="A480">
        <v>479</v>
      </c>
      <c r="B480">
        <v>1099</v>
      </c>
      <c r="C480">
        <v>1098</v>
      </c>
      <c r="D480">
        <v>33.611693000000002</v>
      </c>
      <c r="E480">
        <v>105.527931</v>
      </c>
      <c r="F480">
        <v>3.0584E-2</v>
      </c>
      <c r="G480">
        <v>9.6109E-2</v>
      </c>
    </row>
    <row r="481" spans="1:7">
      <c r="A481">
        <v>480</v>
      </c>
      <c r="B481">
        <v>867</v>
      </c>
      <c r="C481">
        <v>866</v>
      </c>
      <c r="D481">
        <v>26.357489999999999</v>
      </c>
      <c r="E481">
        <v>79.879138999999995</v>
      </c>
      <c r="F481">
        <v>3.0401000000000001E-2</v>
      </c>
      <c r="G481">
        <v>9.2239000000000002E-2</v>
      </c>
    </row>
    <row r="482" spans="1:7">
      <c r="A482">
        <v>481</v>
      </c>
      <c r="B482">
        <v>957</v>
      </c>
      <c r="C482">
        <v>956</v>
      </c>
      <c r="D482">
        <v>29.101852999999998</v>
      </c>
      <c r="E482">
        <v>83.124757000000002</v>
      </c>
      <c r="F482">
        <v>3.0408999999999999E-2</v>
      </c>
      <c r="G482">
        <v>8.6951000000000001E-2</v>
      </c>
    </row>
    <row r="483" spans="1:7">
      <c r="A483">
        <v>482</v>
      </c>
      <c r="B483">
        <v>994</v>
      </c>
      <c r="C483">
        <v>993</v>
      </c>
      <c r="D483">
        <v>30.443583</v>
      </c>
      <c r="E483">
        <v>91.148229000000001</v>
      </c>
      <c r="F483">
        <v>3.0627000000000001E-2</v>
      </c>
      <c r="G483">
        <v>9.1790999999999998E-2</v>
      </c>
    </row>
    <row r="484" spans="1:7">
      <c r="A484">
        <v>483</v>
      </c>
      <c r="B484">
        <v>1060</v>
      </c>
      <c r="C484">
        <v>1059</v>
      </c>
      <c r="D484">
        <v>32.747334000000002</v>
      </c>
      <c r="E484">
        <v>103.316222</v>
      </c>
      <c r="F484">
        <v>3.0894000000000001E-2</v>
      </c>
      <c r="G484">
        <v>9.7559999999999994E-2</v>
      </c>
    </row>
    <row r="485" spans="1:7">
      <c r="A485">
        <v>484</v>
      </c>
      <c r="B485">
        <v>1032</v>
      </c>
      <c r="C485">
        <v>1031</v>
      </c>
      <c r="D485">
        <v>36.494211999999997</v>
      </c>
      <c r="E485">
        <v>104.82974900000001</v>
      </c>
      <c r="F485">
        <v>3.5362999999999999E-2</v>
      </c>
      <c r="G485">
        <v>0.101678</v>
      </c>
    </row>
    <row r="486" spans="1:7">
      <c r="A486">
        <v>485</v>
      </c>
      <c r="B486">
        <v>1175</v>
      </c>
      <c r="C486">
        <v>1174</v>
      </c>
      <c r="D486">
        <v>35.952970000000001</v>
      </c>
      <c r="E486">
        <v>121.02044600000001</v>
      </c>
      <c r="F486">
        <v>3.0598E-2</v>
      </c>
      <c r="G486">
        <v>0.103084</v>
      </c>
    </row>
    <row r="487" spans="1:7">
      <c r="A487">
        <v>486</v>
      </c>
      <c r="B487">
        <v>1077</v>
      </c>
      <c r="C487">
        <v>1076</v>
      </c>
      <c r="D487">
        <v>32.922980000000003</v>
      </c>
      <c r="E487">
        <v>108.042564</v>
      </c>
      <c r="F487">
        <v>3.0568999999999999E-2</v>
      </c>
      <c r="G487">
        <v>0.100411</v>
      </c>
    </row>
    <row r="488" spans="1:7">
      <c r="A488">
        <v>487</v>
      </c>
      <c r="B488">
        <v>1099</v>
      </c>
      <c r="C488">
        <v>1098</v>
      </c>
      <c r="D488">
        <v>33.663603999999999</v>
      </c>
      <c r="E488">
        <v>105.73420299999999</v>
      </c>
      <c r="F488">
        <v>3.0630999999999999E-2</v>
      </c>
      <c r="G488">
        <v>9.6296999999999994E-2</v>
      </c>
    </row>
    <row r="489" spans="1:7">
      <c r="A489">
        <v>488</v>
      </c>
      <c r="B489">
        <v>945</v>
      </c>
      <c r="C489">
        <v>944</v>
      </c>
      <c r="D489">
        <v>28.679970000000001</v>
      </c>
      <c r="E489">
        <v>86.418278000000001</v>
      </c>
      <c r="F489">
        <v>3.0349000000000001E-2</v>
      </c>
      <c r="G489">
        <v>9.1545000000000001E-2</v>
      </c>
    </row>
    <row r="490" spans="1:7">
      <c r="A490">
        <v>489</v>
      </c>
      <c r="B490">
        <v>1016</v>
      </c>
      <c r="C490">
        <v>1015</v>
      </c>
      <c r="D490">
        <v>30.995236999999999</v>
      </c>
      <c r="E490">
        <v>97.769959999999998</v>
      </c>
      <c r="F490">
        <v>3.0506999999999999E-2</v>
      </c>
      <c r="G490">
        <v>9.6324999999999994E-2</v>
      </c>
    </row>
    <row r="491" spans="1:7">
      <c r="A491">
        <v>490</v>
      </c>
      <c r="B491">
        <v>917</v>
      </c>
      <c r="C491">
        <v>916</v>
      </c>
      <c r="D491">
        <v>27.623276000000001</v>
      </c>
      <c r="E491">
        <v>81.310299999999998</v>
      </c>
      <c r="F491">
        <v>3.0124000000000001E-2</v>
      </c>
      <c r="G491">
        <v>8.8766999999999999E-2</v>
      </c>
    </row>
    <row r="492" spans="1:7">
      <c r="A492">
        <v>491</v>
      </c>
      <c r="B492">
        <v>1008</v>
      </c>
      <c r="C492">
        <v>1007</v>
      </c>
      <c r="D492">
        <v>30.968830000000001</v>
      </c>
      <c r="E492">
        <v>96.026886000000005</v>
      </c>
      <c r="F492">
        <v>3.0723E-2</v>
      </c>
      <c r="G492">
        <v>9.5358999999999999E-2</v>
      </c>
    </row>
    <row r="493" spans="1:7">
      <c r="A493">
        <v>492</v>
      </c>
      <c r="B493">
        <v>938</v>
      </c>
      <c r="C493">
        <v>937</v>
      </c>
      <c r="D493">
        <v>28.291768000000001</v>
      </c>
      <c r="E493">
        <v>81.897081999999997</v>
      </c>
      <c r="F493">
        <v>3.0162000000000001E-2</v>
      </c>
      <c r="G493">
        <v>8.7403999999999996E-2</v>
      </c>
    </row>
    <row r="494" spans="1:7">
      <c r="A494">
        <v>493</v>
      </c>
      <c r="B494">
        <v>1058</v>
      </c>
      <c r="C494">
        <v>1057</v>
      </c>
      <c r="D494">
        <v>32.203740000000003</v>
      </c>
      <c r="E494">
        <v>101.501177</v>
      </c>
      <c r="F494">
        <v>3.0438E-2</v>
      </c>
      <c r="G494">
        <v>9.6028000000000002E-2</v>
      </c>
    </row>
    <row r="495" spans="1:7">
      <c r="A495">
        <v>494</v>
      </c>
      <c r="B495">
        <v>933</v>
      </c>
      <c r="C495">
        <v>932</v>
      </c>
      <c r="D495">
        <v>28.337976999999999</v>
      </c>
      <c r="E495">
        <v>84.377602999999993</v>
      </c>
      <c r="F495">
        <v>3.0373000000000001E-2</v>
      </c>
      <c r="G495">
        <v>9.0534000000000003E-2</v>
      </c>
    </row>
    <row r="496" spans="1:7">
      <c r="A496">
        <v>495</v>
      </c>
      <c r="B496">
        <v>1037</v>
      </c>
      <c r="C496">
        <v>1036</v>
      </c>
      <c r="D496">
        <v>31.451098000000002</v>
      </c>
      <c r="E496">
        <v>96.416948000000005</v>
      </c>
      <c r="F496">
        <v>3.0328999999999998E-2</v>
      </c>
      <c r="G496">
        <v>9.3066999999999997E-2</v>
      </c>
    </row>
    <row r="497" spans="1:7">
      <c r="A497">
        <v>496</v>
      </c>
      <c r="B497">
        <v>1131</v>
      </c>
      <c r="C497">
        <v>1130</v>
      </c>
      <c r="D497">
        <v>34.441482999999998</v>
      </c>
      <c r="E497">
        <v>110.40881899999999</v>
      </c>
      <c r="F497">
        <v>3.0452E-2</v>
      </c>
      <c r="G497">
        <v>9.7707000000000002E-2</v>
      </c>
    </row>
    <row r="498" spans="1:7">
      <c r="A498">
        <v>497</v>
      </c>
      <c r="B498">
        <v>926</v>
      </c>
      <c r="C498">
        <v>925</v>
      </c>
      <c r="D498">
        <v>28.238437000000001</v>
      </c>
      <c r="E498">
        <v>83.683593999999999</v>
      </c>
      <c r="F498">
        <v>3.0495000000000001E-2</v>
      </c>
      <c r="G498">
        <v>9.0468999999999994E-2</v>
      </c>
    </row>
    <row r="499" spans="1:7">
      <c r="A499">
        <v>498</v>
      </c>
      <c r="B499">
        <v>1019</v>
      </c>
      <c r="C499">
        <v>1018</v>
      </c>
      <c r="D499">
        <v>30.982011</v>
      </c>
      <c r="E499">
        <v>94.669816999999995</v>
      </c>
      <c r="F499">
        <v>3.0404E-2</v>
      </c>
      <c r="G499">
        <v>9.2995999999999995E-2</v>
      </c>
    </row>
    <row r="500" spans="1:7">
      <c r="A500">
        <v>499</v>
      </c>
      <c r="B500">
        <v>1038</v>
      </c>
      <c r="C500">
        <v>1037</v>
      </c>
      <c r="D500">
        <v>31.627621999999999</v>
      </c>
      <c r="E500">
        <v>97.164642000000001</v>
      </c>
      <c r="F500">
        <v>3.0470000000000001E-2</v>
      </c>
      <c r="G500">
        <v>9.3698000000000004E-2</v>
      </c>
    </row>
    <row r="501" spans="1:7">
      <c r="A501">
        <v>500</v>
      </c>
      <c r="B501">
        <v>949</v>
      </c>
      <c r="C501">
        <v>948</v>
      </c>
      <c r="D501">
        <v>28.702089999999998</v>
      </c>
      <c r="E501">
        <v>86.105204000000001</v>
      </c>
      <c r="F501">
        <v>3.0245000000000001E-2</v>
      </c>
      <c r="G501">
        <v>9.0828000000000006E-2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560</v>
      </c>
      <c r="C2">
        <v>559</v>
      </c>
      <c r="D2">
        <v>2366.2212669999999</v>
      </c>
      <c r="E2">
        <v>2183.9258719999998</v>
      </c>
      <c r="F2">
        <v>4.2253949999999998</v>
      </c>
      <c r="G2">
        <v>3.906844</v>
      </c>
    </row>
    <row r="3" spans="1:7">
      <c r="A3">
        <v>2</v>
      </c>
      <c r="B3">
        <v>446</v>
      </c>
      <c r="C3">
        <v>445</v>
      </c>
      <c r="D3">
        <v>540.28206799999998</v>
      </c>
      <c r="E3">
        <v>758.54134499999998</v>
      </c>
      <c r="F3">
        <v>1.211395</v>
      </c>
      <c r="G3">
        <v>1.7045870000000001</v>
      </c>
    </row>
    <row r="4" spans="1:7">
      <c r="A4">
        <v>3</v>
      </c>
      <c r="B4">
        <v>520</v>
      </c>
      <c r="C4">
        <v>519</v>
      </c>
      <c r="D4">
        <v>453.84465299999999</v>
      </c>
      <c r="E4">
        <v>250.602676</v>
      </c>
      <c r="F4">
        <v>0.87277800000000005</v>
      </c>
      <c r="G4">
        <v>0.48285699999999998</v>
      </c>
    </row>
    <row r="5" spans="1:7">
      <c r="A5">
        <v>4</v>
      </c>
      <c r="B5">
        <v>562</v>
      </c>
      <c r="C5">
        <v>561</v>
      </c>
      <c r="D5">
        <v>105.62232299999999</v>
      </c>
      <c r="E5">
        <v>187.25677300000001</v>
      </c>
      <c r="F5">
        <v>0.18794</v>
      </c>
      <c r="G5">
        <v>0.333791</v>
      </c>
    </row>
    <row r="6" spans="1:7">
      <c r="A6">
        <v>5</v>
      </c>
      <c r="B6">
        <v>380</v>
      </c>
      <c r="C6">
        <v>379</v>
      </c>
      <c r="D6">
        <v>55.515658999999999</v>
      </c>
      <c r="E6">
        <v>85.782736999999997</v>
      </c>
      <c r="F6">
        <v>0.146094</v>
      </c>
      <c r="G6">
        <v>0.22634000000000001</v>
      </c>
    </row>
    <row r="7" spans="1:7">
      <c r="A7">
        <v>6</v>
      </c>
      <c r="B7">
        <v>491</v>
      </c>
      <c r="C7">
        <v>490</v>
      </c>
      <c r="D7">
        <v>54.462023000000002</v>
      </c>
      <c r="E7">
        <v>97.482579999999999</v>
      </c>
      <c r="F7">
        <v>0.11092100000000001</v>
      </c>
      <c r="G7">
        <v>0.19894400000000001</v>
      </c>
    </row>
    <row r="8" spans="1:7">
      <c r="A8">
        <v>7</v>
      </c>
      <c r="B8">
        <v>634</v>
      </c>
      <c r="C8">
        <v>633</v>
      </c>
      <c r="D8">
        <v>61.829008999999999</v>
      </c>
      <c r="E8">
        <v>128.36399800000001</v>
      </c>
      <c r="F8">
        <v>9.7521999999999998E-2</v>
      </c>
      <c r="G8">
        <v>0.202787</v>
      </c>
    </row>
    <row r="9" spans="1:7">
      <c r="A9">
        <v>8</v>
      </c>
      <c r="B9">
        <v>546</v>
      </c>
      <c r="C9">
        <v>545</v>
      </c>
      <c r="D9">
        <v>38.007257000000003</v>
      </c>
      <c r="E9">
        <v>83.599115999999995</v>
      </c>
      <c r="F9">
        <v>6.9610000000000005E-2</v>
      </c>
      <c r="G9">
        <v>0.153393</v>
      </c>
    </row>
    <row r="10" spans="1:7">
      <c r="A10">
        <v>9</v>
      </c>
      <c r="B10">
        <v>479</v>
      </c>
      <c r="C10">
        <v>478</v>
      </c>
      <c r="D10">
        <v>36.011198</v>
      </c>
      <c r="E10">
        <v>77.400837999999993</v>
      </c>
      <c r="F10">
        <v>7.5179999999999997E-2</v>
      </c>
      <c r="G10">
        <v>0.16192599999999999</v>
      </c>
    </row>
    <row r="11" spans="1:7">
      <c r="A11">
        <v>10</v>
      </c>
      <c r="B11">
        <v>497</v>
      </c>
      <c r="C11">
        <v>496</v>
      </c>
      <c r="D11">
        <v>37.576489000000002</v>
      </c>
      <c r="E11">
        <v>87.549045000000007</v>
      </c>
      <c r="F11">
        <v>7.5606999999999994E-2</v>
      </c>
      <c r="G11">
        <v>0.17651</v>
      </c>
    </row>
    <row r="12" spans="1:7">
      <c r="A12">
        <v>11</v>
      </c>
      <c r="B12">
        <v>333</v>
      </c>
      <c r="C12">
        <v>332</v>
      </c>
      <c r="D12">
        <v>89.345629000000002</v>
      </c>
      <c r="E12">
        <v>45.330114999999999</v>
      </c>
      <c r="F12">
        <v>0.26830500000000002</v>
      </c>
      <c r="G12">
        <v>0.13653599999999999</v>
      </c>
    </row>
    <row r="13" spans="1:7">
      <c r="A13">
        <v>12</v>
      </c>
      <c r="B13">
        <v>512</v>
      </c>
      <c r="C13">
        <v>511</v>
      </c>
      <c r="D13">
        <v>26.753764</v>
      </c>
      <c r="E13">
        <v>75.979878999999997</v>
      </c>
      <c r="F13">
        <v>5.2253000000000001E-2</v>
      </c>
      <c r="G13">
        <v>0.14868899999999999</v>
      </c>
    </row>
    <row r="14" spans="1:7">
      <c r="A14">
        <v>13</v>
      </c>
      <c r="B14">
        <v>552</v>
      </c>
      <c r="C14">
        <v>551</v>
      </c>
      <c r="D14">
        <v>26.771329000000001</v>
      </c>
      <c r="E14">
        <v>57.724670000000003</v>
      </c>
      <c r="F14">
        <v>4.8499E-2</v>
      </c>
      <c r="G14">
        <v>0.104763</v>
      </c>
    </row>
    <row r="15" spans="1:7">
      <c r="A15">
        <v>14</v>
      </c>
      <c r="B15">
        <v>496</v>
      </c>
      <c r="C15">
        <v>495</v>
      </c>
      <c r="D15">
        <v>22.848352999999999</v>
      </c>
      <c r="E15">
        <v>47.527417</v>
      </c>
      <c r="F15">
        <v>4.6065000000000002E-2</v>
      </c>
      <c r="G15">
        <v>9.6015000000000003E-2</v>
      </c>
    </row>
    <row r="16" spans="1:7">
      <c r="A16">
        <v>15</v>
      </c>
      <c r="B16">
        <v>636</v>
      </c>
      <c r="C16">
        <v>635</v>
      </c>
      <c r="D16">
        <v>29.381878</v>
      </c>
      <c r="E16">
        <v>66.490472999999994</v>
      </c>
      <c r="F16">
        <v>4.6198000000000003E-2</v>
      </c>
      <c r="G16">
        <v>0.104709</v>
      </c>
    </row>
    <row r="17" spans="1:7">
      <c r="A17">
        <v>16</v>
      </c>
      <c r="B17">
        <v>374</v>
      </c>
      <c r="C17">
        <v>373</v>
      </c>
      <c r="D17">
        <v>18.367180999999999</v>
      </c>
      <c r="E17">
        <v>33.229644</v>
      </c>
      <c r="F17">
        <v>4.9110000000000001E-2</v>
      </c>
      <c r="G17">
        <v>8.9088000000000001E-2</v>
      </c>
    </row>
    <row r="18" spans="1:7">
      <c r="A18">
        <v>17</v>
      </c>
      <c r="B18">
        <v>339</v>
      </c>
      <c r="C18">
        <v>338</v>
      </c>
      <c r="D18">
        <v>15.467606</v>
      </c>
      <c r="E18">
        <v>29.334942999999999</v>
      </c>
      <c r="F18">
        <v>4.5627000000000001E-2</v>
      </c>
      <c r="G18">
        <v>8.6790000000000006E-2</v>
      </c>
    </row>
    <row r="19" spans="1:7">
      <c r="A19">
        <v>18</v>
      </c>
      <c r="B19">
        <v>565</v>
      </c>
      <c r="C19">
        <v>564</v>
      </c>
      <c r="D19">
        <v>27.421140000000001</v>
      </c>
      <c r="E19">
        <v>57.670957000000001</v>
      </c>
      <c r="F19">
        <v>4.8533E-2</v>
      </c>
      <c r="G19">
        <v>0.102253</v>
      </c>
    </row>
    <row r="20" spans="1:7">
      <c r="A20">
        <v>19</v>
      </c>
      <c r="B20">
        <v>578</v>
      </c>
      <c r="C20">
        <v>577</v>
      </c>
      <c r="D20">
        <v>26.342092999999998</v>
      </c>
      <c r="E20">
        <v>75.126384000000002</v>
      </c>
      <c r="F20">
        <v>4.5574999999999997E-2</v>
      </c>
      <c r="G20">
        <v>0.13020200000000001</v>
      </c>
    </row>
    <row r="21" spans="1:7">
      <c r="A21">
        <v>20</v>
      </c>
      <c r="B21">
        <v>664</v>
      </c>
      <c r="C21">
        <v>663</v>
      </c>
      <c r="D21">
        <v>31.187605999999999</v>
      </c>
      <c r="E21">
        <v>71.402473000000001</v>
      </c>
      <c r="F21">
        <v>4.6968999999999997E-2</v>
      </c>
      <c r="G21">
        <v>0.107696</v>
      </c>
    </row>
    <row r="22" spans="1:7">
      <c r="A22">
        <v>21</v>
      </c>
      <c r="B22">
        <v>317</v>
      </c>
      <c r="C22">
        <v>316</v>
      </c>
      <c r="D22">
        <v>9.7241769999999992</v>
      </c>
      <c r="E22">
        <v>25.292033</v>
      </c>
      <c r="F22">
        <v>3.0675999999999998E-2</v>
      </c>
      <c r="G22">
        <v>8.0037999999999998E-2</v>
      </c>
    </row>
    <row r="23" spans="1:7">
      <c r="A23">
        <v>22</v>
      </c>
      <c r="B23">
        <v>652</v>
      </c>
      <c r="C23">
        <v>651</v>
      </c>
      <c r="D23">
        <v>19.911522000000001</v>
      </c>
      <c r="E23">
        <v>61.072263</v>
      </c>
      <c r="F23">
        <v>3.0539E-2</v>
      </c>
      <c r="G23">
        <v>9.3812999999999994E-2</v>
      </c>
    </row>
    <row r="24" spans="1:7">
      <c r="A24">
        <v>23</v>
      </c>
      <c r="B24">
        <v>647</v>
      </c>
      <c r="C24">
        <v>646</v>
      </c>
      <c r="D24">
        <v>19.845378</v>
      </c>
      <c r="E24">
        <v>74.090224000000006</v>
      </c>
      <c r="F24">
        <v>3.0672999999999999E-2</v>
      </c>
      <c r="G24">
        <v>0.114691</v>
      </c>
    </row>
    <row r="25" spans="1:7">
      <c r="A25">
        <v>24</v>
      </c>
      <c r="B25">
        <v>439</v>
      </c>
      <c r="C25">
        <v>438</v>
      </c>
      <c r="D25">
        <v>12.367804</v>
      </c>
      <c r="E25">
        <v>30.584384</v>
      </c>
      <c r="F25">
        <v>2.8173E-2</v>
      </c>
      <c r="G25">
        <v>6.9827E-2</v>
      </c>
    </row>
    <row r="26" spans="1:7">
      <c r="A26">
        <v>25</v>
      </c>
      <c r="B26">
        <v>517</v>
      </c>
      <c r="C26">
        <v>516</v>
      </c>
      <c r="D26">
        <v>15.212343000000001</v>
      </c>
      <c r="E26">
        <v>39.550581999999999</v>
      </c>
      <c r="F26">
        <v>2.9423999999999999E-2</v>
      </c>
      <c r="G26">
        <v>7.6647999999999994E-2</v>
      </c>
    </row>
    <row r="27" spans="1:7">
      <c r="A27">
        <v>26</v>
      </c>
      <c r="B27">
        <v>534</v>
      </c>
      <c r="C27">
        <v>533</v>
      </c>
      <c r="D27">
        <v>14.805725000000001</v>
      </c>
      <c r="E27">
        <v>41.326926999999998</v>
      </c>
      <c r="F27">
        <v>2.7726000000000001E-2</v>
      </c>
      <c r="G27">
        <v>7.7535999999999994E-2</v>
      </c>
    </row>
    <row r="28" spans="1:7">
      <c r="A28">
        <v>27</v>
      </c>
      <c r="B28">
        <v>574</v>
      </c>
      <c r="C28">
        <v>573</v>
      </c>
      <c r="D28">
        <v>20.619318</v>
      </c>
      <c r="E28">
        <v>53.899214000000001</v>
      </c>
      <c r="F28">
        <v>3.5922000000000003E-2</v>
      </c>
      <c r="G28">
        <v>9.4064999999999996E-2</v>
      </c>
    </row>
    <row r="29" spans="1:7">
      <c r="A29">
        <v>28</v>
      </c>
      <c r="B29">
        <v>722</v>
      </c>
      <c r="C29">
        <v>721</v>
      </c>
      <c r="D29">
        <v>25.102112999999999</v>
      </c>
      <c r="E29">
        <v>74.848071000000004</v>
      </c>
      <c r="F29">
        <v>3.4766999999999999E-2</v>
      </c>
      <c r="G29">
        <v>0.103811</v>
      </c>
    </row>
    <row r="30" spans="1:7">
      <c r="A30">
        <v>29</v>
      </c>
      <c r="B30">
        <v>406</v>
      </c>
      <c r="C30">
        <v>405</v>
      </c>
      <c r="D30">
        <v>14.692645000000001</v>
      </c>
      <c r="E30">
        <v>34.078553999999997</v>
      </c>
      <c r="F30">
        <v>3.6188999999999999E-2</v>
      </c>
      <c r="G30">
        <v>8.4144999999999998E-2</v>
      </c>
    </row>
    <row r="31" spans="1:7">
      <c r="A31">
        <v>30</v>
      </c>
      <c r="B31">
        <v>503</v>
      </c>
      <c r="C31">
        <v>502</v>
      </c>
      <c r="D31">
        <v>17.230865000000001</v>
      </c>
      <c r="E31">
        <v>44.847510999999997</v>
      </c>
      <c r="F31">
        <v>3.4256000000000002E-2</v>
      </c>
      <c r="G31">
        <v>8.9338000000000001E-2</v>
      </c>
    </row>
    <row r="32" spans="1:7">
      <c r="A32">
        <v>31</v>
      </c>
      <c r="B32">
        <v>378</v>
      </c>
      <c r="C32">
        <v>377</v>
      </c>
      <c r="D32">
        <v>13.608385</v>
      </c>
      <c r="E32">
        <v>32.74147</v>
      </c>
      <c r="F32">
        <v>3.6000999999999998E-2</v>
      </c>
      <c r="G32">
        <v>8.6846999999999994E-2</v>
      </c>
    </row>
    <row r="33" spans="1:7">
      <c r="A33">
        <v>32</v>
      </c>
      <c r="B33">
        <v>700</v>
      </c>
      <c r="C33">
        <v>699</v>
      </c>
      <c r="D33">
        <v>24.903604000000001</v>
      </c>
      <c r="E33">
        <v>308.33161899999999</v>
      </c>
      <c r="F33">
        <v>3.5576999999999998E-2</v>
      </c>
      <c r="G33">
        <v>0.441104</v>
      </c>
    </row>
    <row r="34" spans="1:7">
      <c r="A34">
        <v>33</v>
      </c>
      <c r="B34">
        <v>465</v>
      </c>
      <c r="C34">
        <v>464</v>
      </c>
      <c r="D34">
        <v>15.289237</v>
      </c>
      <c r="E34">
        <v>32.185105</v>
      </c>
      <c r="F34">
        <v>3.288E-2</v>
      </c>
      <c r="G34">
        <v>6.9363999999999995E-2</v>
      </c>
    </row>
    <row r="35" spans="1:7">
      <c r="A35">
        <v>34</v>
      </c>
      <c r="B35">
        <v>427</v>
      </c>
      <c r="C35">
        <v>426</v>
      </c>
      <c r="D35">
        <v>12.309198</v>
      </c>
      <c r="E35">
        <v>29.024619999999999</v>
      </c>
      <c r="F35">
        <v>2.8826999999999998E-2</v>
      </c>
      <c r="G35">
        <v>6.8132999999999999E-2</v>
      </c>
    </row>
    <row r="36" spans="1:7">
      <c r="A36">
        <v>35</v>
      </c>
      <c r="B36">
        <v>639</v>
      </c>
      <c r="C36">
        <v>638</v>
      </c>
      <c r="D36">
        <v>17.572946999999999</v>
      </c>
      <c r="E36">
        <v>50.468294999999998</v>
      </c>
      <c r="F36">
        <v>2.7501000000000001E-2</v>
      </c>
      <c r="G36">
        <v>7.9103999999999994E-2</v>
      </c>
    </row>
    <row r="37" spans="1:7">
      <c r="A37">
        <v>36</v>
      </c>
      <c r="B37">
        <v>362</v>
      </c>
      <c r="C37">
        <v>361</v>
      </c>
      <c r="D37">
        <v>10.261673</v>
      </c>
      <c r="E37">
        <v>22.941948</v>
      </c>
      <c r="F37">
        <v>2.8347000000000001E-2</v>
      </c>
      <c r="G37">
        <v>6.3550999999999996E-2</v>
      </c>
    </row>
    <row r="38" spans="1:7">
      <c r="A38">
        <v>37</v>
      </c>
      <c r="B38">
        <v>377</v>
      </c>
      <c r="C38">
        <v>376</v>
      </c>
      <c r="D38">
        <v>11.106532</v>
      </c>
      <c r="E38">
        <v>24.248799999999999</v>
      </c>
      <c r="F38">
        <v>2.946E-2</v>
      </c>
      <c r="G38">
        <v>6.4491000000000007E-2</v>
      </c>
    </row>
    <row r="39" spans="1:7">
      <c r="A39">
        <v>38</v>
      </c>
      <c r="B39">
        <v>474</v>
      </c>
      <c r="C39">
        <v>473</v>
      </c>
      <c r="D39">
        <v>13.600227</v>
      </c>
      <c r="E39">
        <v>33.466704999999997</v>
      </c>
      <c r="F39">
        <v>2.8691999999999999E-2</v>
      </c>
      <c r="G39">
        <v>7.0753999999999997E-2</v>
      </c>
    </row>
    <row r="40" spans="1:7">
      <c r="A40">
        <v>39</v>
      </c>
      <c r="B40">
        <v>395</v>
      </c>
      <c r="C40">
        <v>394</v>
      </c>
      <c r="D40">
        <v>11.261032999999999</v>
      </c>
      <c r="E40">
        <v>26.317581000000001</v>
      </c>
      <c r="F40">
        <v>2.8509E-2</v>
      </c>
      <c r="G40">
        <v>6.6795999999999994E-2</v>
      </c>
    </row>
    <row r="41" spans="1:7">
      <c r="A41">
        <v>40</v>
      </c>
      <c r="B41">
        <v>628</v>
      </c>
      <c r="C41">
        <v>627</v>
      </c>
      <c r="D41">
        <v>17.647772</v>
      </c>
      <c r="E41">
        <v>49.296788999999997</v>
      </c>
      <c r="F41">
        <v>2.8101999999999999E-2</v>
      </c>
      <c r="G41">
        <v>7.8622999999999998E-2</v>
      </c>
    </row>
    <row r="42" spans="1:7">
      <c r="A42">
        <v>41</v>
      </c>
      <c r="B42">
        <v>537</v>
      </c>
      <c r="C42">
        <v>536</v>
      </c>
      <c r="D42">
        <v>14.976182</v>
      </c>
      <c r="E42">
        <v>39.3048</v>
      </c>
      <c r="F42">
        <v>2.7889000000000001E-2</v>
      </c>
      <c r="G42">
        <v>7.3330000000000006E-2</v>
      </c>
    </row>
    <row r="43" spans="1:7">
      <c r="A43">
        <v>42</v>
      </c>
      <c r="B43">
        <v>482</v>
      </c>
      <c r="C43">
        <v>481</v>
      </c>
      <c r="D43">
        <v>13.881451</v>
      </c>
      <c r="E43">
        <v>33.621619000000003</v>
      </c>
      <c r="F43">
        <v>2.8799999999999999E-2</v>
      </c>
      <c r="G43">
        <v>6.9899000000000003E-2</v>
      </c>
    </row>
    <row r="44" spans="1:7">
      <c r="A44">
        <v>43</v>
      </c>
      <c r="B44">
        <v>605</v>
      </c>
      <c r="C44">
        <v>604</v>
      </c>
      <c r="D44">
        <v>17.64986</v>
      </c>
      <c r="E44">
        <v>47.110194</v>
      </c>
      <c r="F44">
        <v>2.9173000000000001E-2</v>
      </c>
      <c r="G44">
        <v>7.7996999999999997E-2</v>
      </c>
    </row>
    <row r="45" spans="1:7">
      <c r="A45">
        <v>44</v>
      </c>
      <c r="B45">
        <v>403</v>
      </c>
      <c r="C45">
        <v>402</v>
      </c>
      <c r="D45">
        <v>11.623578</v>
      </c>
      <c r="E45">
        <v>26.22466</v>
      </c>
      <c r="F45">
        <v>2.8843000000000001E-2</v>
      </c>
      <c r="G45">
        <v>6.5235000000000001E-2</v>
      </c>
    </row>
    <row r="46" spans="1:7">
      <c r="A46">
        <v>45</v>
      </c>
      <c r="B46">
        <v>616</v>
      </c>
      <c r="C46">
        <v>615</v>
      </c>
      <c r="D46">
        <v>18.177322</v>
      </c>
      <c r="E46">
        <v>48.113826000000003</v>
      </c>
      <c r="F46">
        <v>2.9509000000000001E-2</v>
      </c>
      <c r="G46">
        <v>7.8233999999999998E-2</v>
      </c>
    </row>
    <row r="47" spans="1:7">
      <c r="A47">
        <v>46</v>
      </c>
      <c r="B47">
        <v>554</v>
      </c>
      <c r="C47">
        <v>553</v>
      </c>
      <c r="D47">
        <v>15.604556000000001</v>
      </c>
      <c r="E47">
        <v>41.758636000000003</v>
      </c>
      <c r="F47">
        <v>2.8167000000000001E-2</v>
      </c>
      <c r="G47">
        <v>7.5512999999999997E-2</v>
      </c>
    </row>
    <row r="48" spans="1:7">
      <c r="A48">
        <v>47</v>
      </c>
      <c r="B48">
        <v>479</v>
      </c>
      <c r="C48">
        <v>478</v>
      </c>
      <c r="D48">
        <v>14.127504</v>
      </c>
      <c r="E48">
        <v>33.498674999999999</v>
      </c>
      <c r="F48">
        <v>2.9493999999999999E-2</v>
      </c>
      <c r="G48">
        <v>7.0081000000000004E-2</v>
      </c>
    </row>
    <row r="49" spans="1:7">
      <c r="A49">
        <v>48</v>
      </c>
      <c r="B49">
        <v>440</v>
      </c>
      <c r="C49">
        <v>439</v>
      </c>
      <c r="D49">
        <v>12.715292</v>
      </c>
      <c r="E49">
        <v>29.825513000000001</v>
      </c>
      <c r="F49">
        <v>2.8898E-2</v>
      </c>
      <c r="G49">
        <v>6.794E-2</v>
      </c>
    </row>
    <row r="50" spans="1:7">
      <c r="A50">
        <v>49</v>
      </c>
      <c r="B50">
        <v>513</v>
      </c>
      <c r="C50">
        <v>512</v>
      </c>
      <c r="D50">
        <v>15.331749</v>
      </c>
      <c r="E50">
        <v>37.625642999999997</v>
      </c>
      <c r="F50">
        <v>2.9885999999999999E-2</v>
      </c>
      <c r="G50">
        <v>7.3487999999999998E-2</v>
      </c>
    </row>
    <row r="51" spans="1:7">
      <c r="A51">
        <v>50</v>
      </c>
      <c r="B51">
        <v>563</v>
      </c>
      <c r="C51">
        <v>562</v>
      </c>
      <c r="D51">
        <v>15.97161</v>
      </c>
      <c r="E51">
        <v>41.918810999999998</v>
      </c>
      <c r="F51">
        <v>2.8368999999999998E-2</v>
      </c>
      <c r="G51">
        <v>7.4589000000000003E-2</v>
      </c>
    </row>
    <row r="52" spans="1:7">
      <c r="A52">
        <v>51</v>
      </c>
      <c r="B52">
        <v>478</v>
      </c>
      <c r="C52">
        <v>477</v>
      </c>
      <c r="D52">
        <v>14.898122000000001</v>
      </c>
      <c r="E52">
        <v>33.943997000000003</v>
      </c>
      <c r="F52">
        <v>3.1168000000000001E-2</v>
      </c>
      <c r="G52">
        <v>7.1161000000000002E-2</v>
      </c>
    </row>
    <row r="53" spans="1:7">
      <c r="A53">
        <v>52</v>
      </c>
      <c r="B53">
        <v>436</v>
      </c>
      <c r="C53">
        <v>435</v>
      </c>
      <c r="D53">
        <v>13.675269</v>
      </c>
      <c r="E53">
        <v>29.629850999999999</v>
      </c>
      <c r="F53">
        <v>3.1364999999999997E-2</v>
      </c>
      <c r="G53">
        <v>6.8114999999999995E-2</v>
      </c>
    </row>
    <row r="54" spans="1:7">
      <c r="A54">
        <v>53</v>
      </c>
      <c r="B54">
        <v>563</v>
      </c>
      <c r="C54">
        <v>562</v>
      </c>
      <c r="D54">
        <v>16.605964</v>
      </c>
      <c r="E54">
        <v>41.339405999999997</v>
      </c>
      <c r="F54">
        <v>2.9495E-2</v>
      </c>
      <c r="G54">
        <v>7.3557999999999998E-2</v>
      </c>
    </row>
    <row r="55" spans="1:7">
      <c r="A55">
        <v>54</v>
      </c>
      <c r="B55">
        <v>489</v>
      </c>
      <c r="C55">
        <v>488</v>
      </c>
      <c r="D55">
        <v>14.212357000000001</v>
      </c>
      <c r="E55">
        <v>81.047409000000002</v>
      </c>
      <c r="F55">
        <v>2.9064E-2</v>
      </c>
      <c r="G55">
        <v>0.16608100000000001</v>
      </c>
    </row>
    <row r="56" spans="1:7">
      <c r="A56">
        <v>55</v>
      </c>
      <c r="B56">
        <v>427</v>
      </c>
      <c r="C56">
        <v>426</v>
      </c>
      <c r="D56">
        <v>12.49297</v>
      </c>
      <c r="E56">
        <v>34.461717</v>
      </c>
      <c r="F56">
        <v>2.9257999999999999E-2</v>
      </c>
      <c r="G56">
        <v>8.0895999999999996E-2</v>
      </c>
    </row>
    <row r="57" spans="1:7">
      <c r="A57">
        <v>56</v>
      </c>
      <c r="B57">
        <v>468</v>
      </c>
      <c r="C57">
        <v>467</v>
      </c>
      <c r="D57">
        <v>14.262546</v>
      </c>
      <c r="E57">
        <v>33.266328999999999</v>
      </c>
      <c r="F57">
        <v>3.0476E-2</v>
      </c>
      <c r="G57">
        <v>7.1234000000000006E-2</v>
      </c>
    </row>
    <row r="58" spans="1:7">
      <c r="A58">
        <v>57</v>
      </c>
      <c r="B58">
        <v>444</v>
      </c>
      <c r="C58">
        <v>443</v>
      </c>
      <c r="D58">
        <v>13.263604000000001</v>
      </c>
      <c r="E58">
        <v>31.383123999999999</v>
      </c>
      <c r="F58">
        <v>2.9873E-2</v>
      </c>
      <c r="G58">
        <v>7.0842000000000002E-2</v>
      </c>
    </row>
    <row r="59" spans="1:7">
      <c r="A59">
        <v>58</v>
      </c>
      <c r="B59">
        <v>698</v>
      </c>
      <c r="C59">
        <v>697</v>
      </c>
      <c r="D59">
        <v>20.091885000000001</v>
      </c>
      <c r="E59">
        <v>59.791919</v>
      </c>
      <c r="F59">
        <v>2.8785000000000002E-2</v>
      </c>
      <c r="G59">
        <v>8.5785E-2</v>
      </c>
    </row>
    <row r="60" spans="1:7">
      <c r="A60">
        <v>59</v>
      </c>
      <c r="B60">
        <v>494</v>
      </c>
      <c r="C60">
        <v>493</v>
      </c>
      <c r="D60">
        <v>15.004360999999999</v>
      </c>
      <c r="E60">
        <v>36.493954000000002</v>
      </c>
      <c r="F60">
        <v>3.0373000000000001E-2</v>
      </c>
      <c r="G60">
        <v>7.4024000000000006E-2</v>
      </c>
    </row>
    <row r="61" spans="1:7">
      <c r="A61">
        <v>60</v>
      </c>
      <c r="B61">
        <v>481</v>
      </c>
      <c r="C61">
        <v>480</v>
      </c>
      <c r="D61">
        <v>14.092489</v>
      </c>
      <c r="E61">
        <v>34.503329999999998</v>
      </c>
      <c r="F61">
        <v>2.9298000000000001E-2</v>
      </c>
      <c r="G61">
        <v>7.1882000000000001E-2</v>
      </c>
    </row>
    <row r="62" spans="1:7">
      <c r="A62">
        <v>61</v>
      </c>
      <c r="B62">
        <v>650</v>
      </c>
      <c r="C62">
        <v>649</v>
      </c>
      <c r="D62">
        <v>19.714164</v>
      </c>
      <c r="E62">
        <v>53.589627999999998</v>
      </c>
      <c r="F62">
        <v>3.0328999999999998E-2</v>
      </c>
      <c r="G62">
        <v>8.2572999999999994E-2</v>
      </c>
    </row>
    <row r="63" spans="1:7">
      <c r="A63">
        <v>62</v>
      </c>
      <c r="B63">
        <v>611</v>
      </c>
      <c r="C63">
        <v>610</v>
      </c>
      <c r="D63">
        <v>19.409237000000001</v>
      </c>
      <c r="E63">
        <v>59.637076999999998</v>
      </c>
      <c r="F63">
        <v>3.1766000000000003E-2</v>
      </c>
      <c r="G63">
        <v>9.7766000000000006E-2</v>
      </c>
    </row>
    <row r="64" spans="1:7">
      <c r="A64">
        <v>63</v>
      </c>
      <c r="B64">
        <v>612</v>
      </c>
      <c r="C64">
        <v>611</v>
      </c>
      <c r="D64">
        <v>22.707269</v>
      </c>
      <c r="E64">
        <v>69.509694999999994</v>
      </c>
      <c r="F64">
        <v>3.7102999999999997E-2</v>
      </c>
      <c r="G64">
        <v>0.113764</v>
      </c>
    </row>
    <row r="65" spans="1:7">
      <c r="A65">
        <v>64</v>
      </c>
      <c r="B65">
        <v>394</v>
      </c>
      <c r="C65">
        <v>393</v>
      </c>
      <c r="D65">
        <v>14.208307</v>
      </c>
      <c r="E65">
        <v>36.968165999999997</v>
      </c>
      <c r="F65">
        <v>3.6061999999999997E-2</v>
      </c>
      <c r="G65">
        <v>9.4066999999999998E-2</v>
      </c>
    </row>
    <row r="66" spans="1:7">
      <c r="A66">
        <v>65</v>
      </c>
      <c r="B66">
        <v>625</v>
      </c>
      <c r="C66">
        <v>624</v>
      </c>
      <c r="D66">
        <v>24.162958</v>
      </c>
      <c r="E66">
        <v>72.595708999999999</v>
      </c>
      <c r="F66">
        <v>3.8661000000000001E-2</v>
      </c>
      <c r="G66">
        <v>0.116339</v>
      </c>
    </row>
    <row r="67" spans="1:7">
      <c r="A67">
        <v>66</v>
      </c>
      <c r="B67">
        <v>440</v>
      </c>
      <c r="C67">
        <v>439</v>
      </c>
      <c r="D67">
        <v>16.447177</v>
      </c>
      <c r="E67">
        <v>37.702924000000003</v>
      </c>
      <c r="F67">
        <v>3.7379999999999997E-2</v>
      </c>
      <c r="G67">
        <v>8.5884000000000002E-2</v>
      </c>
    </row>
    <row r="68" spans="1:7">
      <c r="A68">
        <v>67</v>
      </c>
      <c r="B68">
        <v>356</v>
      </c>
      <c r="C68">
        <v>355</v>
      </c>
      <c r="D68">
        <v>13.002077999999999</v>
      </c>
      <c r="E68">
        <v>28.141231000000001</v>
      </c>
      <c r="F68">
        <v>3.6523E-2</v>
      </c>
      <c r="G68">
        <v>7.9270999999999994E-2</v>
      </c>
    </row>
    <row r="69" spans="1:7">
      <c r="A69">
        <v>68</v>
      </c>
      <c r="B69">
        <v>574</v>
      </c>
      <c r="C69">
        <v>573</v>
      </c>
      <c r="D69">
        <v>21.238033999999999</v>
      </c>
      <c r="E69">
        <v>54.937255</v>
      </c>
      <c r="F69">
        <v>3.6999999999999998E-2</v>
      </c>
      <c r="G69">
        <v>9.5877000000000004E-2</v>
      </c>
    </row>
    <row r="70" spans="1:7">
      <c r="A70">
        <v>69</v>
      </c>
      <c r="B70">
        <v>499</v>
      </c>
      <c r="C70">
        <v>498</v>
      </c>
      <c r="D70">
        <v>19.161218999999999</v>
      </c>
      <c r="E70">
        <v>44.955164000000003</v>
      </c>
      <c r="F70">
        <v>3.8399000000000003E-2</v>
      </c>
      <c r="G70">
        <v>9.0271000000000004E-2</v>
      </c>
    </row>
    <row r="71" spans="1:7">
      <c r="A71">
        <v>70</v>
      </c>
      <c r="B71">
        <v>443</v>
      </c>
      <c r="C71">
        <v>442</v>
      </c>
      <c r="D71">
        <v>16.392816</v>
      </c>
      <c r="E71">
        <v>37.907156999999998</v>
      </c>
      <c r="F71">
        <v>3.7004000000000002E-2</v>
      </c>
      <c r="G71">
        <v>8.5763000000000006E-2</v>
      </c>
    </row>
    <row r="72" spans="1:7">
      <c r="A72">
        <v>71</v>
      </c>
      <c r="B72">
        <v>521</v>
      </c>
      <c r="C72">
        <v>520</v>
      </c>
      <c r="D72">
        <v>19.179583000000001</v>
      </c>
      <c r="E72">
        <v>48.080882000000003</v>
      </c>
      <c r="F72">
        <v>3.6812999999999999E-2</v>
      </c>
      <c r="G72">
        <v>9.2463000000000004E-2</v>
      </c>
    </row>
    <row r="73" spans="1:7">
      <c r="A73">
        <v>72</v>
      </c>
      <c r="B73">
        <v>435</v>
      </c>
      <c r="C73">
        <v>434</v>
      </c>
      <c r="D73">
        <v>15.821726999999999</v>
      </c>
      <c r="E73">
        <v>37.545668999999997</v>
      </c>
      <c r="F73">
        <v>3.6372000000000002E-2</v>
      </c>
      <c r="G73">
        <v>8.6511000000000005E-2</v>
      </c>
    </row>
    <row r="74" spans="1:7">
      <c r="A74">
        <v>73</v>
      </c>
      <c r="B74">
        <v>395</v>
      </c>
      <c r="C74">
        <v>394</v>
      </c>
      <c r="D74">
        <v>14.967515000000001</v>
      </c>
      <c r="E74">
        <v>32.146144</v>
      </c>
      <c r="F74">
        <v>3.7892000000000002E-2</v>
      </c>
      <c r="G74">
        <v>8.1588999999999995E-2</v>
      </c>
    </row>
    <row r="75" spans="1:7">
      <c r="A75">
        <v>74</v>
      </c>
      <c r="B75">
        <v>542</v>
      </c>
      <c r="C75">
        <v>541</v>
      </c>
      <c r="D75">
        <v>20.332581000000001</v>
      </c>
      <c r="E75">
        <v>49.830930000000002</v>
      </c>
      <c r="F75">
        <v>3.7513999999999999E-2</v>
      </c>
      <c r="G75">
        <v>9.2108999999999996E-2</v>
      </c>
    </row>
    <row r="76" spans="1:7">
      <c r="A76">
        <v>75</v>
      </c>
      <c r="B76">
        <v>574</v>
      </c>
      <c r="C76">
        <v>573</v>
      </c>
      <c r="D76">
        <v>21.528210999999999</v>
      </c>
      <c r="E76">
        <v>205.94772900000001</v>
      </c>
      <c r="F76">
        <v>3.7505999999999998E-2</v>
      </c>
      <c r="G76">
        <v>0.35942000000000002</v>
      </c>
    </row>
    <row r="77" spans="1:7">
      <c r="A77">
        <v>76</v>
      </c>
      <c r="B77">
        <v>565</v>
      </c>
      <c r="C77">
        <v>564</v>
      </c>
      <c r="D77">
        <v>17.706054000000002</v>
      </c>
      <c r="E77">
        <v>43.982790999999999</v>
      </c>
      <c r="F77">
        <v>3.1337999999999998E-2</v>
      </c>
      <c r="G77">
        <v>7.7983999999999998E-2</v>
      </c>
    </row>
    <row r="78" spans="1:7">
      <c r="A78">
        <v>77</v>
      </c>
      <c r="B78">
        <v>382</v>
      </c>
      <c r="C78">
        <v>381</v>
      </c>
      <c r="D78">
        <v>11.695601</v>
      </c>
      <c r="E78">
        <v>25.436237999999999</v>
      </c>
      <c r="F78">
        <v>3.0616999999999998E-2</v>
      </c>
      <c r="G78">
        <v>6.6762000000000002E-2</v>
      </c>
    </row>
    <row r="79" spans="1:7">
      <c r="A79">
        <v>78</v>
      </c>
      <c r="B79">
        <v>591</v>
      </c>
      <c r="C79">
        <v>590</v>
      </c>
      <c r="D79">
        <v>18.360375000000001</v>
      </c>
      <c r="E79">
        <v>47.58925</v>
      </c>
      <c r="F79">
        <v>3.1067000000000001E-2</v>
      </c>
      <c r="G79">
        <v>8.0659999999999996E-2</v>
      </c>
    </row>
    <row r="80" spans="1:7">
      <c r="A80">
        <v>79</v>
      </c>
      <c r="B80">
        <v>495</v>
      </c>
      <c r="C80">
        <v>494</v>
      </c>
      <c r="D80">
        <v>16.006119999999999</v>
      </c>
      <c r="E80">
        <v>36.581893000000001</v>
      </c>
      <c r="F80">
        <v>3.2335999999999997E-2</v>
      </c>
      <c r="G80">
        <v>7.4052000000000007E-2</v>
      </c>
    </row>
    <row r="81" spans="1:7">
      <c r="A81">
        <v>80</v>
      </c>
      <c r="B81">
        <v>513</v>
      </c>
      <c r="C81">
        <v>512</v>
      </c>
      <c r="D81">
        <v>15.518243999999999</v>
      </c>
      <c r="E81">
        <v>38.007170000000002</v>
      </c>
      <c r="F81">
        <v>3.0249999999999999E-2</v>
      </c>
      <c r="G81">
        <v>7.4232999999999993E-2</v>
      </c>
    </row>
    <row r="82" spans="1:7">
      <c r="A82">
        <v>81</v>
      </c>
      <c r="B82">
        <v>469</v>
      </c>
      <c r="C82">
        <v>468</v>
      </c>
      <c r="D82">
        <v>14.803489000000001</v>
      </c>
      <c r="E82">
        <v>33.290087</v>
      </c>
      <c r="F82">
        <v>3.1564000000000002E-2</v>
      </c>
      <c r="G82">
        <v>7.1133000000000002E-2</v>
      </c>
    </row>
    <row r="83" spans="1:7">
      <c r="A83">
        <v>82</v>
      </c>
      <c r="B83">
        <v>600</v>
      </c>
      <c r="C83">
        <v>599</v>
      </c>
      <c r="D83">
        <v>18.823349</v>
      </c>
      <c r="E83">
        <v>47.160451000000002</v>
      </c>
      <c r="F83">
        <v>3.1371999999999997E-2</v>
      </c>
      <c r="G83">
        <v>7.8731999999999996E-2</v>
      </c>
    </row>
    <row r="84" spans="1:7">
      <c r="A84">
        <v>83</v>
      </c>
      <c r="B84">
        <v>480</v>
      </c>
      <c r="C84">
        <v>479</v>
      </c>
      <c r="D84">
        <v>15.517564999999999</v>
      </c>
      <c r="E84">
        <v>34.234935999999998</v>
      </c>
      <c r="F84">
        <v>3.2328000000000003E-2</v>
      </c>
      <c r="G84">
        <v>7.1471999999999994E-2</v>
      </c>
    </row>
    <row r="85" spans="1:7">
      <c r="A85">
        <v>84</v>
      </c>
      <c r="B85">
        <v>488</v>
      </c>
      <c r="C85">
        <v>487</v>
      </c>
      <c r="D85">
        <v>15.618124</v>
      </c>
      <c r="E85">
        <v>35.070962000000002</v>
      </c>
      <c r="F85">
        <v>3.2003999999999998E-2</v>
      </c>
      <c r="G85">
        <v>7.2013999999999995E-2</v>
      </c>
    </row>
    <row r="86" spans="1:7">
      <c r="A86">
        <v>85</v>
      </c>
      <c r="B86">
        <v>468</v>
      </c>
      <c r="C86">
        <v>467</v>
      </c>
      <c r="D86">
        <v>15.916021000000001</v>
      </c>
      <c r="E86">
        <v>33.490682999999997</v>
      </c>
      <c r="F86">
        <v>3.4008999999999998E-2</v>
      </c>
      <c r="G86">
        <v>7.1715000000000001E-2</v>
      </c>
    </row>
    <row r="87" spans="1:7">
      <c r="A87">
        <v>86</v>
      </c>
      <c r="B87">
        <v>484</v>
      </c>
      <c r="C87">
        <v>483</v>
      </c>
      <c r="D87">
        <v>15.055441999999999</v>
      </c>
      <c r="E87">
        <v>34.901325</v>
      </c>
      <c r="F87">
        <v>3.1106000000000002E-2</v>
      </c>
      <c r="G87">
        <v>7.2259000000000004E-2</v>
      </c>
    </row>
    <row r="88" spans="1:7">
      <c r="A88">
        <v>87</v>
      </c>
      <c r="B88">
        <v>666</v>
      </c>
      <c r="C88">
        <v>665</v>
      </c>
      <c r="D88">
        <v>20.785345</v>
      </c>
      <c r="E88">
        <v>55.034655999999998</v>
      </c>
      <c r="F88">
        <v>3.1209000000000001E-2</v>
      </c>
      <c r="G88">
        <v>8.2758999999999999E-2</v>
      </c>
    </row>
    <row r="89" spans="1:7">
      <c r="A89">
        <v>88</v>
      </c>
      <c r="B89">
        <v>602</v>
      </c>
      <c r="C89">
        <v>601</v>
      </c>
      <c r="D89">
        <v>19.184794</v>
      </c>
      <c r="E89">
        <v>47.356482999999997</v>
      </c>
      <c r="F89">
        <v>3.1868E-2</v>
      </c>
      <c r="G89">
        <v>7.8796000000000005E-2</v>
      </c>
    </row>
    <row r="90" spans="1:7">
      <c r="A90">
        <v>89</v>
      </c>
      <c r="B90">
        <v>602</v>
      </c>
      <c r="C90">
        <v>601</v>
      </c>
      <c r="D90">
        <v>19.359200000000001</v>
      </c>
      <c r="E90">
        <v>48.210070999999999</v>
      </c>
      <c r="F90">
        <v>3.2157999999999999E-2</v>
      </c>
      <c r="G90">
        <v>8.0215999999999996E-2</v>
      </c>
    </row>
    <row r="91" spans="1:7">
      <c r="A91">
        <v>90</v>
      </c>
      <c r="B91">
        <v>560</v>
      </c>
      <c r="C91">
        <v>559</v>
      </c>
      <c r="D91">
        <v>18.300263999999999</v>
      </c>
      <c r="E91">
        <v>43.644585999999997</v>
      </c>
      <c r="F91">
        <v>3.2679E-2</v>
      </c>
      <c r="G91">
        <v>7.8076000000000007E-2</v>
      </c>
    </row>
    <row r="92" spans="1:7">
      <c r="A92">
        <v>91</v>
      </c>
      <c r="B92">
        <v>556</v>
      </c>
      <c r="C92">
        <v>555</v>
      </c>
      <c r="D92">
        <v>16.881710000000002</v>
      </c>
      <c r="E92">
        <v>42.482222</v>
      </c>
      <c r="F92">
        <v>3.0363000000000001E-2</v>
      </c>
      <c r="G92">
        <v>7.6545000000000002E-2</v>
      </c>
    </row>
    <row r="93" spans="1:7">
      <c r="A93">
        <v>92</v>
      </c>
      <c r="B93">
        <v>455</v>
      </c>
      <c r="C93">
        <v>454</v>
      </c>
      <c r="D93">
        <v>13.558348000000001</v>
      </c>
      <c r="E93">
        <v>31.688644</v>
      </c>
      <c r="F93">
        <v>2.9798999999999999E-2</v>
      </c>
      <c r="G93">
        <v>6.9799E-2</v>
      </c>
    </row>
    <row r="94" spans="1:7">
      <c r="A94">
        <v>93</v>
      </c>
      <c r="B94">
        <v>512</v>
      </c>
      <c r="C94">
        <v>511</v>
      </c>
      <c r="D94">
        <v>15.858041</v>
      </c>
      <c r="E94">
        <v>37.790402</v>
      </c>
      <c r="F94">
        <v>3.0973000000000001E-2</v>
      </c>
      <c r="G94">
        <v>7.3954000000000006E-2</v>
      </c>
    </row>
    <row r="95" spans="1:7">
      <c r="A95">
        <v>94</v>
      </c>
      <c r="B95">
        <v>536</v>
      </c>
      <c r="C95">
        <v>535</v>
      </c>
      <c r="D95">
        <v>16.249040999999998</v>
      </c>
      <c r="E95">
        <v>41.481180000000002</v>
      </c>
      <c r="F95">
        <v>3.0315000000000002E-2</v>
      </c>
      <c r="G95">
        <v>7.7535000000000007E-2</v>
      </c>
    </row>
    <row r="96" spans="1:7">
      <c r="A96">
        <v>95</v>
      </c>
      <c r="B96">
        <v>554</v>
      </c>
      <c r="C96">
        <v>553</v>
      </c>
      <c r="D96">
        <v>17.201415999999998</v>
      </c>
      <c r="E96">
        <v>47.934398999999999</v>
      </c>
      <c r="F96">
        <v>3.1049E-2</v>
      </c>
      <c r="G96">
        <v>8.6680999999999994E-2</v>
      </c>
    </row>
    <row r="97" spans="1:7">
      <c r="A97">
        <v>96</v>
      </c>
      <c r="B97">
        <v>511</v>
      </c>
      <c r="C97">
        <v>510</v>
      </c>
      <c r="D97">
        <v>15.530773</v>
      </c>
      <c r="E97">
        <v>37.882389000000003</v>
      </c>
      <c r="F97">
        <v>3.0393E-2</v>
      </c>
      <c r="G97">
        <v>7.4278999999999998E-2</v>
      </c>
    </row>
    <row r="98" spans="1:7">
      <c r="A98">
        <v>97</v>
      </c>
      <c r="B98">
        <v>492</v>
      </c>
      <c r="C98">
        <v>491</v>
      </c>
      <c r="D98">
        <v>15.10112</v>
      </c>
      <c r="E98">
        <v>35.769996999999996</v>
      </c>
      <c r="F98">
        <v>3.0693000000000002E-2</v>
      </c>
      <c r="G98">
        <v>7.2850999999999999E-2</v>
      </c>
    </row>
    <row r="99" spans="1:7">
      <c r="A99">
        <v>98</v>
      </c>
      <c r="B99">
        <v>593</v>
      </c>
      <c r="C99">
        <v>592</v>
      </c>
      <c r="D99">
        <v>18.188929999999999</v>
      </c>
      <c r="E99">
        <v>46.174303999999999</v>
      </c>
      <c r="F99">
        <v>3.0672999999999999E-2</v>
      </c>
      <c r="G99">
        <v>7.7996999999999997E-2</v>
      </c>
    </row>
    <row r="100" spans="1:7">
      <c r="A100">
        <v>99</v>
      </c>
      <c r="B100">
        <v>535</v>
      </c>
      <c r="C100">
        <v>534</v>
      </c>
      <c r="D100">
        <v>16.469833000000001</v>
      </c>
      <c r="E100">
        <v>40.081288000000001</v>
      </c>
      <c r="F100">
        <v>3.0785E-2</v>
      </c>
      <c r="G100">
        <v>7.5059000000000001E-2</v>
      </c>
    </row>
    <row r="101" spans="1:7">
      <c r="A101">
        <v>100</v>
      </c>
      <c r="B101">
        <v>436</v>
      </c>
      <c r="C101">
        <v>435</v>
      </c>
      <c r="D101">
        <v>13.173325999999999</v>
      </c>
      <c r="E101">
        <v>29.529181000000001</v>
      </c>
      <c r="F101">
        <v>3.0214000000000001E-2</v>
      </c>
      <c r="G101">
        <v>6.7882999999999999E-2</v>
      </c>
    </row>
    <row r="102" spans="1:7">
      <c r="A102">
        <v>101</v>
      </c>
      <c r="B102">
        <v>317</v>
      </c>
      <c r="C102">
        <v>316</v>
      </c>
      <c r="D102">
        <v>9.5908829999999998</v>
      </c>
      <c r="E102">
        <v>19.905978999999999</v>
      </c>
      <c r="F102">
        <v>3.0255000000000001E-2</v>
      </c>
      <c r="G102">
        <v>6.2993999999999994E-2</v>
      </c>
    </row>
    <row r="103" spans="1:7">
      <c r="A103">
        <v>102</v>
      </c>
      <c r="B103">
        <v>419</v>
      </c>
      <c r="C103">
        <v>418</v>
      </c>
      <c r="D103">
        <v>12.530246999999999</v>
      </c>
      <c r="E103">
        <v>28.638574999999999</v>
      </c>
      <c r="F103">
        <v>2.9905000000000001E-2</v>
      </c>
      <c r="G103">
        <v>6.8513000000000004E-2</v>
      </c>
    </row>
    <row r="104" spans="1:7">
      <c r="A104">
        <v>103</v>
      </c>
      <c r="B104">
        <v>571</v>
      </c>
      <c r="C104">
        <v>570</v>
      </c>
      <c r="D104">
        <v>16.925827999999999</v>
      </c>
      <c r="E104">
        <v>50.963718999999998</v>
      </c>
      <c r="F104">
        <v>2.9642000000000002E-2</v>
      </c>
      <c r="G104">
        <v>8.9410000000000003E-2</v>
      </c>
    </row>
    <row r="105" spans="1:7">
      <c r="A105">
        <v>104</v>
      </c>
      <c r="B105">
        <v>331</v>
      </c>
      <c r="C105">
        <v>330</v>
      </c>
      <c r="D105">
        <v>10.154496</v>
      </c>
      <c r="E105">
        <v>20.883316000000001</v>
      </c>
      <c r="F105">
        <v>3.0678E-2</v>
      </c>
      <c r="G105">
        <v>6.3283000000000006E-2</v>
      </c>
    </row>
    <row r="106" spans="1:7">
      <c r="A106">
        <v>105</v>
      </c>
      <c r="B106">
        <v>434</v>
      </c>
      <c r="C106">
        <v>433</v>
      </c>
      <c r="D106">
        <v>13.245050000000001</v>
      </c>
      <c r="E106">
        <v>30.244146000000001</v>
      </c>
      <c r="F106">
        <v>3.0519000000000001E-2</v>
      </c>
      <c r="G106">
        <v>6.9847999999999993E-2</v>
      </c>
    </row>
    <row r="107" spans="1:7">
      <c r="A107">
        <v>106</v>
      </c>
      <c r="B107">
        <v>462</v>
      </c>
      <c r="C107">
        <v>461</v>
      </c>
      <c r="D107">
        <v>14.056184</v>
      </c>
      <c r="E107">
        <v>32.109825000000001</v>
      </c>
      <c r="F107">
        <v>3.0425000000000001E-2</v>
      </c>
      <c r="G107">
        <v>6.9653000000000007E-2</v>
      </c>
    </row>
    <row r="108" spans="1:7">
      <c r="A108">
        <v>107</v>
      </c>
      <c r="B108">
        <v>627</v>
      </c>
      <c r="C108">
        <v>626</v>
      </c>
      <c r="D108">
        <v>18.988313000000002</v>
      </c>
      <c r="E108">
        <v>49.83784</v>
      </c>
      <c r="F108">
        <v>3.0283999999999998E-2</v>
      </c>
      <c r="G108">
        <v>7.9613000000000003E-2</v>
      </c>
    </row>
    <row r="109" spans="1:7">
      <c r="A109">
        <v>108</v>
      </c>
      <c r="B109">
        <v>490</v>
      </c>
      <c r="C109">
        <v>489</v>
      </c>
      <c r="D109">
        <v>14.568206999999999</v>
      </c>
      <c r="E109">
        <v>34.725355999999998</v>
      </c>
      <c r="F109">
        <v>2.9731E-2</v>
      </c>
      <c r="G109">
        <v>7.1013000000000007E-2</v>
      </c>
    </row>
    <row r="110" spans="1:7">
      <c r="A110">
        <v>109</v>
      </c>
      <c r="B110">
        <v>474</v>
      </c>
      <c r="C110">
        <v>473</v>
      </c>
      <c r="D110">
        <v>14.386172</v>
      </c>
      <c r="E110">
        <v>36.107446000000003</v>
      </c>
      <c r="F110">
        <v>3.0351E-2</v>
      </c>
      <c r="G110">
        <v>7.6337000000000002E-2</v>
      </c>
    </row>
    <row r="111" spans="1:7">
      <c r="A111">
        <v>110</v>
      </c>
      <c r="B111">
        <v>477</v>
      </c>
      <c r="C111">
        <v>476</v>
      </c>
      <c r="D111">
        <v>15.221034</v>
      </c>
      <c r="E111">
        <v>36.355167999999999</v>
      </c>
      <c r="F111">
        <v>3.1910000000000001E-2</v>
      </c>
      <c r="G111">
        <v>7.6375999999999999E-2</v>
      </c>
    </row>
    <row r="112" spans="1:7">
      <c r="A112">
        <v>111</v>
      </c>
      <c r="B112">
        <v>682</v>
      </c>
      <c r="C112">
        <v>681</v>
      </c>
      <c r="D112">
        <v>20.437598000000001</v>
      </c>
      <c r="E112">
        <v>55.3157</v>
      </c>
      <c r="F112">
        <v>2.9967000000000001E-2</v>
      </c>
      <c r="G112">
        <v>8.1226999999999994E-2</v>
      </c>
    </row>
    <row r="113" spans="1:7">
      <c r="A113">
        <v>112</v>
      </c>
      <c r="B113">
        <v>490</v>
      </c>
      <c r="C113">
        <v>489</v>
      </c>
      <c r="D113">
        <v>14.682600000000001</v>
      </c>
      <c r="E113">
        <v>34.834747999999998</v>
      </c>
      <c r="F113">
        <v>2.9964000000000001E-2</v>
      </c>
      <c r="G113">
        <v>7.1236999999999995E-2</v>
      </c>
    </row>
    <row r="114" spans="1:7">
      <c r="A114">
        <v>113</v>
      </c>
      <c r="B114">
        <v>512</v>
      </c>
      <c r="C114">
        <v>511</v>
      </c>
      <c r="D114">
        <v>15.517704999999999</v>
      </c>
      <c r="E114">
        <v>37.007818999999998</v>
      </c>
      <c r="F114">
        <v>3.0308000000000002E-2</v>
      </c>
      <c r="G114">
        <v>7.2422E-2</v>
      </c>
    </row>
    <row r="115" spans="1:7">
      <c r="A115">
        <v>114</v>
      </c>
      <c r="B115">
        <v>634</v>
      </c>
      <c r="C115">
        <v>633</v>
      </c>
      <c r="D115">
        <v>19.175222999999999</v>
      </c>
      <c r="E115">
        <v>50.379950999999998</v>
      </c>
      <c r="F115">
        <v>3.0245000000000001E-2</v>
      </c>
      <c r="G115">
        <v>7.9588999999999993E-2</v>
      </c>
    </row>
    <row r="116" spans="1:7">
      <c r="A116">
        <v>115</v>
      </c>
      <c r="B116">
        <v>541</v>
      </c>
      <c r="C116">
        <v>540</v>
      </c>
      <c r="D116">
        <v>16.665804999999999</v>
      </c>
      <c r="E116">
        <v>40.438495000000003</v>
      </c>
      <c r="F116">
        <v>3.0806E-2</v>
      </c>
      <c r="G116">
        <v>7.4885999999999994E-2</v>
      </c>
    </row>
    <row r="117" spans="1:7">
      <c r="A117">
        <v>116</v>
      </c>
      <c r="B117">
        <v>496</v>
      </c>
      <c r="C117">
        <v>495</v>
      </c>
      <c r="D117">
        <v>15.175998</v>
      </c>
      <c r="E117">
        <v>35.658009999999997</v>
      </c>
      <c r="F117">
        <v>3.0596999999999999E-2</v>
      </c>
      <c r="G117">
        <v>7.2036000000000003E-2</v>
      </c>
    </row>
    <row r="118" spans="1:7">
      <c r="A118">
        <v>117</v>
      </c>
      <c r="B118">
        <v>515</v>
      </c>
      <c r="C118">
        <v>514</v>
      </c>
      <c r="D118">
        <v>15.531397999999999</v>
      </c>
      <c r="E118">
        <v>37.280315999999999</v>
      </c>
      <c r="F118">
        <v>3.0158000000000001E-2</v>
      </c>
      <c r="G118">
        <v>7.2529999999999997E-2</v>
      </c>
    </row>
    <row r="119" spans="1:7">
      <c r="A119">
        <v>118</v>
      </c>
      <c r="B119">
        <v>394</v>
      </c>
      <c r="C119">
        <v>393</v>
      </c>
      <c r="D119">
        <v>11.939533000000001</v>
      </c>
      <c r="E119">
        <v>28.492604</v>
      </c>
      <c r="F119">
        <v>3.0303E-2</v>
      </c>
      <c r="G119">
        <v>7.2499999999999995E-2</v>
      </c>
    </row>
    <row r="120" spans="1:7">
      <c r="A120">
        <v>119</v>
      </c>
      <c r="B120">
        <v>586</v>
      </c>
      <c r="C120">
        <v>585</v>
      </c>
      <c r="D120">
        <v>17.824701999999998</v>
      </c>
      <c r="E120">
        <v>45.190733999999999</v>
      </c>
      <c r="F120">
        <v>3.0418000000000001E-2</v>
      </c>
      <c r="G120">
        <v>7.7248999999999998E-2</v>
      </c>
    </row>
    <row r="121" spans="1:7">
      <c r="A121">
        <v>120</v>
      </c>
      <c r="B121">
        <v>361</v>
      </c>
      <c r="C121">
        <v>360</v>
      </c>
      <c r="D121">
        <v>10.804697000000001</v>
      </c>
      <c r="E121">
        <v>23.000505</v>
      </c>
      <c r="F121">
        <v>2.9929999999999998E-2</v>
      </c>
      <c r="G121">
        <v>6.3890000000000002E-2</v>
      </c>
    </row>
    <row r="122" spans="1:7">
      <c r="A122">
        <v>121</v>
      </c>
      <c r="B122">
        <v>475</v>
      </c>
      <c r="C122">
        <v>474</v>
      </c>
      <c r="D122">
        <v>14.695494999999999</v>
      </c>
      <c r="E122">
        <v>33.569709000000003</v>
      </c>
      <c r="F122">
        <v>3.0938E-2</v>
      </c>
      <c r="G122">
        <v>7.0821999999999996E-2</v>
      </c>
    </row>
    <row r="123" spans="1:7">
      <c r="A123">
        <v>122</v>
      </c>
      <c r="B123">
        <v>534</v>
      </c>
      <c r="C123">
        <v>533</v>
      </c>
      <c r="D123">
        <v>16.027640999999999</v>
      </c>
      <c r="E123">
        <v>39.660949000000002</v>
      </c>
      <c r="F123">
        <v>3.0013999999999999E-2</v>
      </c>
      <c r="G123">
        <v>7.4411000000000005E-2</v>
      </c>
    </row>
    <row r="124" spans="1:7">
      <c r="A124">
        <v>123</v>
      </c>
      <c r="B124">
        <v>430</v>
      </c>
      <c r="C124">
        <v>429</v>
      </c>
      <c r="D124">
        <v>13.276489</v>
      </c>
      <c r="E124">
        <v>29.279115999999998</v>
      </c>
      <c r="F124">
        <v>3.0876000000000001E-2</v>
      </c>
      <c r="G124">
        <v>6.8250000000000005E-2</v>
      </c>
    </row>
    <row r="125" spans="1:7">
      <c r="A125">
        <v>124</v>
      </c>
      <c r="B125">
        <v>481</v>
      </c>
      <c r="C125">
        <v>480</v>
      </c>
      <c r="D125">
        <v>14.412651</v>
      </c>
      <c r="E125">
        <v>34.065345999999998</v>
      </c>
      <c r="F125">
        <v>2.9964000000000001E-2</v>
      </c>
      <c r="G125">
        <v>7.0969000000000004E-2</v>
      </c>
    </row>
    <row r="126" spans="1:7">
      <c r="A126">
        <v>125</v>
      </c>
      <c r="B126">
        <v>504</v>
      </c>
      <c r="C126">
        <v>503</v>
      </c>
      <c r="D126">
        <v>15.860564999999999</v>
      </c>
      <c r="E126">
        <v>38.958070999999997</v>
      </c>
      <c r="F126">
        <v>3.1468999999999997E-2</v>
      </c>
      <c r="G126">
        <v>7.7451000000000006E-2</v>
      </c>
    </row>
    <row r="127" spans="1:7">
      <c r="A127">
        <v>126</v>
      </c>
      <c r="B127">
        <v>585</v>
      </c>
      <c r="C127">
        <v>584</v>
      </c>
      <c r="D127">
        <v>17.724416000000002</v>
      </c>
      <c r="E127">
        <v>46.368436000000003</v>
      </c>
      <c r="F127">
        <v>3.0297999999999999E-2</v>
      </c>
      <c r="G127">
        <v>7.9397999999999996E-2</v>
      </c>
    </row>
    <row r="128" spans="1:7">
      <c r="A128">
        <v>127</v>
      </c>
      <c r="B128">
        <v>520</v>
      </c>
      <c r="C128">
        <v>519</v>
      </c>
      <c r="D128">
        <v>15.619797999999999</v>
      </c>
      <c r="E128">
        <v>37.746457999999997</v>
      </c>
      <c r="F128">
        <v>3.0037999999999999E-2</v>
      </c>
      <c r="G128">
        <v>7.2729000000000002E-2</v>
      </c>
    </row>
    <row r="129" spans="1:7">
      <c r="A129">
        <v>128</v>
      </c>
      <c r="B129">
        <v>464</v>
      </c>
      <c r="C129">
        <v>463</v>
      </c>
      <c r="D129">
        <v>14.169562000000001</v>
      </c>
      <c r="E129">
        <v>32.289928000000003</v>
      </c>
      <c r="F129">
        <v>3.0537999999999999E-2</v>
      </c>
      <c r="G129">
        <v>6.9740999999999997E-2</v>
      </c>
    </row>
    <row r="130" spans="1:7">
      <c r="A130">
        <v>129</v>
      </c>
      <c r="B130">
        <v>516</v>
      </c>
      <c r="C130">
        <v>515</v>
      </c>
      <c r="D130">
        <v>15.772783</v>
      </c>
      <c r="E130">
        <v>37.893239999999999</v>
      </c>
      <c r="F130">
        <v>3.0567E-2</v>
      </c>
      <c r="G130">
        <v>7.3579000000000006E-2</v>
      </c>
    </row>
    <row r="131" spans="1:7">
      <c r="A131">
        <v>130</v>
      </c>
      <c r="B131">
        <v>557</v>
      </c>
      <c r="C131">
        <v>556</v>
      </c>
      <c r="D131">
        <v>17.157765000000001</v>
      </c>
      <c r="E131">
        <v>42.209972999999998</v>
      </c>
      <c r="F131">
        <v>3.0804000000000002E-2</v>
      </c>
      <c r="G131">
        <v>7.5916999999999998E-2</v>
      </c>
    </row>
    <row r="132" spans="1:7">
      <c r="A132">
        <v>131</v>
      </c>
      <c r="B132">
        <v>507</v>
      </c>
      <c r="C132">
        <v>506</v>
      </c>
      <c r="D132">
        <v>14.785045</v>
      </c>
      <c r="E132">
        <v>36.396082</v>
      </c>
      <c r="F132">
        <v>2.9162E-2</v>
      </c>
      <c r="G132">
        <v>7.1929000000000007E-2</v>
      </c>
    </row>
    <row r="133" spans="1:7">
      <c r="A133">
        <v>132</v>
      </c>
      <c r="B133">
        <v>602</v>
      </c>
      <c r="C133">
        <v>601</v>
      </c>
      <c r="D133">
        <v>18.603729000000001</v>
      </c>
      <c r="E133">
        <v>46.887358999999996</v>
      </c>
      <c r="F133">
        <v>3.0903E-2</v>
      </c>
      <c r="G133">
        <v>7.8016000000000002E-2</v>
      </c>
    </row>
    <row r="134" spans="1:7">
      <c r="A134">
        <v>133</v>
      </c>
      <c r="B134">
        <v>540</v>
      </c>
      <c r="C134">
        <v>539</v>
      </c>
      <c r="D134">
        <v>20.637962999999999</v>
      </c>
      <c r="E134">
        <v>49.733528999999997</v>
      </c>
      <c r="F134">
        <v>3.8218000000000002E-2</v>
      </c>
      <c r="G134">
        <v>9.2270000000000005E-2</v>
      </c>
    </row>
    <row r="135" spans="1:7">
      <c r="A135">
        <v>134</v>
      </c>
      <c r="B135">
        <v>563</v>
      </c>
      <c r="C135">
        <v>562</v>
      </c>
      <c r="D135">
        <v>21.840320999999999</v>
      </c>
      <c r="E135">
        <v>52.578774000000003</v>
      </c>
      <c r="F135">
        <v>3.8793000000000001E-2</v>
      </c>
      <c r="G135">
        <v>9.3557000000000001E-2</v>
      </c>
    </row>
    <row r="136" spans="1:7">
      <c r="A136">
        <v>135</v>
      </c>
      <c r="B136">
        <v>589</v>
      </c>
      <c r="C136">
        <v>588</v>
      </c>
      <c r="D136">
        <v>22.546918000000002</v>
      </c>
      <c r="E136">
        <v>56.422933</v>
      </c>
      <c r="F136">
        <v>3.8280000000000002E-2</v>
      </c>
      <c r="G136">
        <v>9.5957000000000001E-2</v>
      </c>
    </row>
    <row r="137" spans="1:7">
      <c r="A137">
        <v>136</v>
      </c>
      <c r="B137">
        <v>523</v>
      </c>
      <c r="C137">
        <v>522</v>
      </c>
      <c r="D137">
        <v>19.830452999999999</v>
      </c>
      <c r="E137">
        <v>142.66564700000001</v>
      </c>
      <c r="F137">
        <v>3.7916999999999999E-2</v>
      </c>
      <c r="G137">
        <v>0.27330599999999999</v>
      </c>
    </row>
    <row r="138" spans="1:7">
      <c r="A138">
        <v>137</v>
      </c>
      <c r="B138">
        <v>459</v>
      </c>
      <c r="C138">
        <v>458</v>
      </c>
      <c r="D138">
        <v>17.448775999999999</v>
      </c>
      <c r="E138">
        <v>39.982717000000001</v>
      </c>
      <c r="F138">
        <v>3.8015E-2</v>
      </c>
      <c r="G138">
        <v>8.7299000000000002E-2</v>
      </c>
    </row>
    <row r="139" spans="1:7">
      <c r="A139">
        <v>138</v>
      </c>
      <c r="B139">
        <v>415</v>
      </c>
      <c r="C139">
        <v>414</v>
      </c>
      <c r="D139">
        <v>15.589378</v>
      </c>
      <c r="E139">
        <v>34.421712999999997</v>
      </c>
      <c r="F139">
        <v>3.7565000000000001E-2</v>
      </c>
      <c r="G139">
        <v>8.3143999999999996E-2</v>
      </c>
    </row>
    <row r="140" spans="1:7">
      <c r="A140">
        <v>139</v>
      </c>
      <c r="B140">
        <v>615</v>
      </c>
      <c r="C140">
        <v>614</v>
      </c>
      <c r="D140">
        <v>22.826986000000002</v>
      </c>
      <c r="E140">
        <v>59.577005999999997</v>
      </c>
      <c r="F140">
        <v>3.7116999999999997E-2</v>
      </c>
      <c r="G140">
        <v>9.7031000000000006E-2</v>
      </c>
    </row>
    <row r="141" spans="1:7">
      <c r="A141">
        <v>140</v>
      </c>
      <c r="B141">
        <v>456</v>
      </c>
      <c r="C141">
        <v>455</v>
      </c>
      <c r="D141">
        <v>17.188813</v>
      </c>
      <c r="E141">
        <v>51.452002</v>
      </c>
      <c r="F141">
        <v>3.7694999999999999E-2</v>
      </c>
      <c r="G141">
        <v>0.113081</v>
      </c>
    </row>
    <row r="142" spans="1:7">
      <c r="A142">
        <v>141</v>
      </c>
      <c r="B142">
        <v>531</v>
      </c>
      <c r="C142">
        <v>530</v>
      </c>
      <c r="D142">
        <v>16.882852</v>
      </c>
      <c r="E142">
        <v>39.080838999999997</v>
      </c>
      <c r="F142">
        <v>3.1794000000000003E-2</v>
      </c>
      <c r="G142">
        <v>7.3736999999999997E-2</v>
      </c>
    </row>
    <row r="143" spans="1:7">
      <c r="A143">
        <v>142</v>
      </c>
      <c r="B143">
        <v>583</v>
      </c>
      <c r="C143">
        <v>582</v>
      </c>
      <c r="D143">
        <v>18.408380999999999</v>
      </c>
      <c r="E143">
        <v>44.144767000000002</v>
      </c>
      <c r="F143">
        <v>3.1574999999999999E-2</v>
      </c>
      <c r="G143">
        <v>7.5850000000000001E-2</v>
      </c>
    </row>
    <row r="144" spans="1:7">
      <c r="A144">
        <v>143</v>
      </c>
      <c r="B144">
        <v>351</v>
      </c>
      <c r="C144">
        <v>350</v>
      </c>
      <c r="D144">
        <v>10.670569</v>
      </c>
      <c r="E144">
        <v>24.046806</v>
      </c>
      <c r="F144">
        <v>3.04E-2</v>
      </c>
      <c r="G144">
        <v>6.8705000000000002E-2</v>
      </c>
    </row>
    <row r="145" spans="1:7">
      <c r="A145">
        <v>144</v>
      </c>
      <c r="B145">
        <v>426</v>
      </c>
      <c r="C145">
        <v>425</v>
      </c>
      <c r="D145">
        <v>13.266537</v>
      </c>
      <c r="E145">
        <v>28.900531000000001</v>
      </c>
      <c r="F145">
        <v>3.1142E-2</v>
      </c>
      <c r="G145">
        <v>6.8001000000000006E-2</v>
      </c>
    </row>
    <row r="146" spans="1:7">
      <c r="A146">
        <v>145</v>
      </c>
      <c r="B146">
        <v>482</v>
      </c>
      <c r="C146">
        <v>481</v>
      </c>
      <c r="D146">
        <v>15.476584000000001</v>
      </c>
      <c r="E146">
        <v>34.026980000000002</v>
      </c>
      <c r="F146">
        <v>3.2108999999999999E-2</v>
      </c>
      <c r="G146">
        <v>7.0741999999999999E-2</v>
      </c>
    </row>
    <row r="147" spans="1:7">
      <c r="A147">
        <v>146</v>
      </c>
      <c r="B147">
        <v>474</v>
      </c>
      <c r="C147">
        <v>473</v>
      </c>
      <c r="D147">
        <v>16.041664000000001</v>
      </c>
      <c r="E147">
        <v>33.054741</v>
      </c>
      <c r="F147">
        <v>3.3842999999999998E-2</v>
      </c>
      <c r="G147">
        <v>6.9883000000000001E-2</v>
      </c>
    </row>
    <row r="148" spans="1:7">
      <c r="A148">
        <v>147</v>
      </c>
      <c r="B148">
        <v>509</v>
      </c>
      <c r="C148">
        <v>508</v>
      </c>
      <c r="D148">
        <v>16.090599999999998</v>
      </c>
      <c r="E148">
        <v>36.776069</v>
      </c>
      <c r="F148">
        <v>3.1612000000000001E-2</v>
      </c>
      <c r="G148">
        <v>7.2394E-2</v>
      </c>
    </row>
    <row r="149" spans="1:7">
      <c r="A149">
        <v>148</v>
      </c>
      <c r="B149">
        <v>566</v>
      </c>
      <c r="C149">
        <v>565</v>
      </c>
      <c r="D149">
        <v>17.720945</v>
      </c>
      <c r="E149">
        <v>42.765245999999998</v>
      </c>
      <c r="F149">
        <v>3.1308999999999997E-2</v>
      </c>
      <c r="G149">
        <v>7.5690999999999994E-2</v>
      </c>
    </row>
    <row r="150" spans="1:7">
      <c r="A150">
        <v>149</v>
      </c>
      <c r="B150">
        <v>448</v>
      </c>
      <c r="C150">
        <v>447</v>
      </c>
      <c r="D150">
        <v>14.303754</v>
      </c>
      <c r="E150">
        <v>30.606953000000001</v>
      </c>
      <c r="F150">
        <v>3.1927999999999998E-2</v>
      </c>
      <c r="G150">
        <v>6.8472000000000005E-2</v>
      </c>
    </row>
    <row r="151" spans="1:7">
      <c r="A151">
        <v>150</v>
      </c>
      <c r="B151">
        <v>471</v>
      </c>
      <c r="C151">
        <v>470</v>
      </c>
      <c r="D151">
        <v>15.454718</v>
      </c>
      <c r="E151">
        <v>32.981951000000002</v>
      </c>
      <c r="F151">
        <v>3.2813000000000002E-2</v>
      </c>
      <c r="G151">
        <v>7.0174E-2</v>
      </c>
    </row>
    <row r="152" spans="1:7">
      <c r="A152">
        <v>151</v>
      </c>
      <c r="B152">
        <v>520</v>
      </c>
      <c r="C152">
        <v>519</v>
      </c>
      <c r="D152">
        <v>15.707808</v>
      </c>
      <c r="E152">
        <v>39.742925</v>
      </c>
      <c r="F152">
        <v>3.0207000000000001E-2</v>
      </c>
      <c r="G152">
        <v>7.6576000000000005E-2</v>
      </c>
    </row>
    <row r="153" spans="1:7">
      <c r="A153">
        <v>152</v>
      </c>
      <c r="B153">
        <v>547</v>
      </c>
      <c r="C153">
        <v>546</v>
      </c>
      <c r="D153">
        <v>16.375444999999999</v>
      </c>
      <c r="E153">
        <v>42.797775000000001</v>
      </c>
      <c r="F153">
        <v>2.9936999999999998E-2</v>
      </c>
      <c r="G153">
        <v>7.8383999999999995E-2</v>
      </c>
    </row>
    <row r="154" spans="1:7">
      <c r="A154">
        <v>153</v>
      </c>
      <c r="B154">
        <v>409</v>
      </c>
      <c r="C154">
        <v>408</v>
      </c>
      <c r="D154">
        <v>12.275002000000001</v>
      </c>
      <c r="E154">
        <v>28.386113000000002</v>
      </c>
      <c r="F154">
        <v>3.0012E-2</v>
      </c>
      <c r="G154">
        <v>6.9573999999999997E-2</v>
      </c>
    </row>
    <row r="155" spans="1:7">
      <c r="A155">
        <v>154</v>
      </c>
      <c r="B155">
        <v>534</v>
      </c>
      <c r="C155">
        <v>533</v>
      </c>
      <c r="D155">
        <v>16.073727000000002</v>
      </c>
      <c r="E155">
        <v>38.948549</v>
      </c>
      <c r="F155">
        <v>3.0100999999999999E-2</v>
      </c>
      <c r="G155">
        <v>7.3074E-2</v>
      </c>
    </row>
    <row r="156" spans="1:7">
      <c r="A156">
        <v>155</v>
      </c>
      <c r="B156">
        <v>483</v>
      </c>
      <c r="C156">
        <v>482</v>
      </c>
      <c r="D156">
        <v>14.424624</v>
      </c>
      <c r="E156">
        <v>36.074986000000003</v>
      </c>
      <c r="F156">
        <v>2.9864999999999999E-2</v>
      </c>
      <c r="G156">
        <v>7.4843999999999994E-2</v>
      </c>
    </row>
    <row r="157" spans="1:7">
      <c r="A157">
        <v>156</v>
      </c>
      <c r="B157">
        <v>613</v>
      </c>
      <c r="C157">
        <v>612</v>
      </c>
      <c r="D157">
        <v>18.638406</v>
      </c>
      <c r="E157">
        <v>48.019824999999997</v>
      </c>
      <c r="F157">
        <v>3.0405000000000001E-2</v>
      </c>
      <c r="G157">
        <v>7.8464000000000006E-2</v>
      </c>
    </row>
    <row r="158" spans="1:7">
      <c r="A158">
        <v>157</v>
      </c>
      <c r="B158">
        <v>464</v>
      </c>
      <c r="C158">
        <v>463</v>
      </c>
      <c r="D158">
        <v>13.57723</v>
      </c>
      <c r="E158">
        <v>33.899968999999999</v>
      </c>
      <c r="F158">
        <v>2.9260999999999999E-2</v>
      </c>
      <c r="G158">
        <v>7.3218000000000005E-2</v>
      </c>
    </row>
    <row r="159" spans="1:7">
      <c r="A159">
        <v>158</v>
      </c>
      <c r="B159">
        <v>522</v>
      </c>
      <c r="C159">
        <v>521</v>
      </c>
      <c r="D159">
        <v>15.579268000000001</v>
      </c>
      <c r="E159">
        <v>40.160943000000003</v>
      </c>
      <c r="F159">
        <v>2.9845E-2</v>
      </c>
      <c r="G159">
        <v>7.7084E-2</v>
      </c>
    </row>
    <row r="160" spans="1:7">
      <c r="A160">
        <v>159</v>
      </c>
      <c r="B160">
        <v>572</v>
      </c>
      <c r="C160">
        <v>571</v>
      </c>
      <c r="D160">
        <v>17.624472000000001</v>
      </c>
      <c r="E160">
        <v>45.751057000000003</v>
      </c>
      <c r="F160">
        <v>3.0811999999999999E-2</v>
      </c>
      <c r="G160">
        <v>8.0124000000000001E-2</v>
      </c>
    </row>
    <row r="161" spans="1:7">
      <c r="A161">
        <v>160</v>
      </c>
      <c r="B161">
        <v>645</v>
      </c>
      <c r="C161">
        <v>644</v>
      </c>
      <c r="D161">
        <v>19.358239999999999</v>
      </c>
      <c r="E161">
        <v>54.160342999999997</v>
      </c>
      <c r="F161">
        <v>3.0013000000000001E-2</v>
      </c>
      <c r="G161">
        <v>8.4099999999999994E-2</v>
      </c>
    </row>
    <row r="162" spans="1:7">
      <c r="A162">
        <v>161</v>
      </c>
      <c r="B162">
        <v>536</v>
      </c>
      <c r="C162">
        <v>535</v>
      </c>
      <c r="D162">
        <v>15.848439000000001</v>
      </c>
      <c r="E162">
        <v>39.604574</v>
      </c>
      <c r="F162">
        <v>2.9568000000000001E-2</v>
      </c>
      <c r="G162">
        <v>7.4026999999999996E-2</v>
      </c>
    </row>
    <row r="163" spans="1:7">
      <c r="A163">
        <v>162</v>
      </c>
      <c r="B163">
        <v>672</v>
      </c>
      <c r="C163">
        <v>671</v>
      </c>
      <c r="D163">
        <v>20.251863</v>
      </c>
      <c r="E163">
        <v>54.770470000000003</v>
      </c>
      <c r="F163">
        <v>3.0137000000000001E-2</v>
      </c>
      <c r="G163">
        <v>8.1625000000000003E-2</v>
      </c>
    </row>
    <row r="164" spans="1:7">
      <c r="A164">
        <v>163</v>
      </c>
      <c r="B164">
        <v>446</v>
      </c>
      <c r="C164">
        <v>445</v>
      </c>
      <c r="D164">
        <v>13.369287</v>
      </c>
      <c r="E164">
        <v>30.541933</v>
      </c>
      <c r="F164">
        <v>2.9975999999999999E-2</v>
      </c>
      <c r="G164">
        <v>6.8634000000000001E-2</v>
      </c>
    </row>
    <row r="165" spans="1:7">
      <c r="A165">
        <v>164</v>
      </c>
      <c r="B165">
        <v>544</v>
      </c>
      <c r="C165">
        <v>543</v>
      </c>
      <c r="D165">
        <v>16.374717</v>
      </c>
      <c r="E165">
        <v>40.251784999999998</v>
      </c>
      <c r="F165">
        <v>3.0100999999999999E-2</v>
      </c>
      <c r="G165">
        <v>7.4129E-2</v>
      </c>
    </row>
    <row r="166" spans="1:7">
      <c r="A166">
        <v>165</v>
      </c>
      <c r="B166">
        <v>493</v>
      </c>
      <c r="C166">
        <v>492</v>
      </c>
      <c r="D166">
        <v>14.642407</v>
      </c>
      <c r="E166">
        <v>37.543159000000003</v>
      </c>
      <c r="F166">
        <v>2.9701000000000002E-2</v>
      </c>
      <c r="G166">
        <v>7.6307E-2</v>
      </c>
    </row>
    <row r="167" spans="1:7">
      <c r="A167">
        <v>166</v>
      </c>
      <c r="B167">
        <v>525</v>
      </c>
      <c r="C167">
        <v>524</v>
      </c>
      <c r="D167">
        <v>15.779582</v>
      </c>
      <c r="E167">
        <v>39.909407999999999</v>
      </c>
      <c r="F167">
        <v>3.0055999999999999E-2</v>
      </c>
      <c r="G167">
        <v>7.6162999999999995E-2</v>
      </c>
    </row>
    <row r="168" spans="1:7">
      <c r="A168">
        <v>167</v>
      </c>
      <c r="B168">
        <v>667</v>
      </c>
      <c r="C168">
        <v>666</v>
      </c>
      <c r="D168">
        <v>19.929031999999999</v>
      </c>
      <c r="E168">
        <v>57.547736999999998</v>
      </c>
      <c r="F168">
        <v>2.9878999999999999E-2</v>
      </c>
      <c r="G168">
        <v>8.6407999999999999E-2</v>
      </c>
    </row>
    <row r="169" spans="1:7">
      <c r="A169">
        <v>168</v>
      </c>
      <c r="B169">
        <v>445</v>
      </c>
      <c r="C169">
        <v>444</v>
      </c>
      <c r="D169">
        <v>13.446516000000001</v>
      </c>
      <c r="E169">
        <v>30.685866000000001</v>
      </c>
      <c r="F169">
        <v>3.0217000000000001E-2</v>
      </c>
      <c r="G169">
        <v>6.9112000000000007E-2</v>
      </c>
    </row>
    <row r="170" spans="1:7">
      <c r="A170">
        <v>169</v>
      </c>
      <c r="B170">
        <v>554</v>
      </c>
      <c r="C170">
        <v>553</v>
      </c>
      <c r="D170">
        <v>16.784293999999999</v>
      </c>
      <c r="E170">
        <v>43.686703000000001</v>
      </c>
      <c r="F170">
        <v>3.0297000000000001E-2</v>
      </c>
      <c r="G170">
        <v>7.8999E-2</v>
      </c>
    </row>
    <row r="171" spans="1:7">
      <c r="A171">
        <v>170</v>
      </c>
      <c r="B171">
        <v>530</v>
      </c>
      <c r="C171">
        <v>529</v>
      </c>
      <c r="D171">
        <v>16.202946000000001</v>
      </c>
      <c r="E171">
        <v>38.655473999999998</v>
      </c>
      <c r="F171">
        <v>3.0571999999999998E-2</v>
      </c>
      <c r="G171">
        <v>7.3072999999999999E-2</v>
      </c>
    </row>
    <row r="172" spans="1:7">
      <c r="A172">
        <v>171</v>
      </c>
      <c r="B172">
        <v>338</v>
      </c>
      <c r="C172">
        <v>337</v>
      </c>
      <c r="D172">
        <v>10.118997999999999</v>
      </c>
      <c r="E172">
        <v>22.373614</v>
      </c>
      <c r="F172">
        <v>2.9937999999999999E-2</v>
      </c>
      <c r="G172">
        <v>6.6391000000000006E-2</v>
      </c>
    </row>
    <row r="173" spans="1:7">
      <c r="A173">
        <v>172</v>
      </c>
      <c r="B173">
        <v>480</v>
      </c>
      <c r="C173">
        <v>479</v>
      </c>
      <c r="D173">
        <v>14.552953</v>
      </c>
      <c r="E173">
        <v>33.831180000000003</v>
      </c>
      <c r="F173">
        <v>3.0318999999999999E-2</v>
      </c>
      <c r="G173">
        <v>7.0628999999999997E-2</v>
      </c>
    </row>
    <row r="174" spans="1:7">
      <c r="A174">
        <v>173</v>
      </c>
      <c r="B174">
        <v>626</v>
      </c>
      <c r="C174">
        <v>625</v>
      </c>
      <c r="D174">
        <v>18.797170999999999</v>
      </c>
      <c r="E174">
        <v>49.670344</v>
      </c>
      <c r="F174">
        <v>3.0027000000000002E-2</v>
      </c>
      <c r="G174">
        <v>7.9473000000000002E-2</v>
      </c>
    </row>
    <row r="175" spans="1:7">
      <c r="A175">
        <v>174</v>
      </c>
      <c r="B175">
        <v>567</v>
      </c>
      <c r="C175">
        <v>566</v>
      </c>
      <c r="D175">
        <v>16.886075999999999</v>
      </c>
      <c r="E175">
        <v>43.513114999999999</v>
      </c>
      <c r="F175">
        <v>2.9780999999999998E-2</v>
      </c>
      <c r="G175">
        <v>7.6878000000000002E-2</v>
      </c>
    </row>
    <row r="176" spans="1:7">
      <c r="A176">
        <v>175</v>
      </c>
      <c r="B176">
        <v>572</v>
      </c>
      <c r="C176">
        <v>571</v>
      </c>
      <c r="D176">
        <v>17.684231</v>
      </c>
      <c r="E176">
        <v>43.341580999999998</v>
      </c>
      <c r="F176">
        <v>3.0915999999999999E-2</v>
      </c>
      <c r="G176">
        <v>7.5905E-2</v>
      </c>
    </row>
    <row r="177" spans="1:7">
      <c r="A177">
        <v>176</v>
      </c>
      <c r="B177">
        <v>546</v>
      </c>
      <c r="C177">
        <v>545</v>
      </c>
      <c r="D177">
        <v>16.752828999999998</v>
      </c>
      <c r="E177">
        <v>41.068643000000002</v>
      </c>
      <c r="F177">
        <v>3.0682999999999998E-2</v>
      </c>
      <c r="G177">
        <v>7.5355000000000005E-2</v>
      </c>
    </row>
    <row r="178" spans="1:7">
      <c r="A178">
        <v>177</v>
      </c>
      <c r="B178">
        <v>444</v>
      </c>
      <c r="C178">
        <v>443</v>
      </c>
      <c r="D178">
        <v>13.648384</v>
      </c>
      <c r="E178">
        <v>30.407402999999999</v>
      </c>
      <c r="F178">
        <v>3.074E-2</v>
      </c>
      <c r="G178">
        <v>6.8640000000000007E-2</v>
      </c>
    </row>
    <row r="179" spans="1:7">
      <c r="A179">
        <v>178</v>
      </c>
      <c r="B179">
        <v>483</v>
      </c>
      <c r="C179">
        <v>482</v>
      </c>
      <c r="D179">
        <v>14.914690999999999</v>
      </c>
      <c r="E179">
        <v>33.746313999999998</v>
      </c>
      <c r="F179">
        <v>3.0879E-2</v>
      </c>
      <c r="G179">
        <v>7.0013000000000006E-2</v>
      </c>
    </row>
    <row r="180" spans="1:7">
      <c r="A180">
        <v>179</v>
      </c>
      <c r="B180">
        <v>368</v>
      </c>
      <c r="C180">
        <v>367</v>
      </c>
      <c r="D180">
        <v>11.558559000000001</v>
      </c>
      <c r="E180">
        <v>24.718032999999998</v>
      </c>
      <c r="F180">
        <v>3.1408999999999999E-2</v>
      </c>
      <c r="G180">
        <v>6.7351999999999995E-2</v>
      </c>
    </row>
    <row r="181" spans="1:7">
      <c r="A181">
        <v>180</v>
      </c>
      <c r="B181">
        <v>595</v>
      </c>
      <c r="C181">
        <v>594</v>
      </c>
      <c r="D181">
        <v>18.255416</v>
      </c>
      <c r="E181">
        <v>45.702274000000003</v>
      </c>
      <c r="F181">
        <v>3.0681E-2</v>
      </c>
      <c r="G181">
        <v>7.6939999999999995E-2</v>
      </c>
    </row>
    <row r="182" spans="1:7">
      <c r="A182">
        <v>181</v>
      </c>
      <c r="B182">
        <v>410</v>
      </c>
      <c r="C182">
        <v>409</v>
      </c>
      <c r="D182">
        <v>12.611965</v>
      </c>
      <c r="E182">
        <v>26.974008000000001</v>
      </c>
      <c r="F182">
        <v>3.0761E-2</v>
      </c>
      <c r="G182">
        <v>6.5950999999999996E-2</v>
      </c>
    </row>
    <row r="183" spans="1:7">
      <c r="A183">
        <v>182</v>
      </c>
      <c r="B183">
        <v>465</v>
      </c>
      <c r="C183">
        <v>464</v>
      </c>
      <c r="D183">
        <v>14.080814</v>
      </c>
      <c r="E183">
        <v>32.389588000000003</v>
      </c>
      <c r="F183">
        <v>3.0280999999999999E-2</v>
      </c>
      <c r="G183">
        <v>6.9805000000000006E-2</v>
      </c>
    </row>
    <row r="184" spans="1:7">
      <c r="A184">
        <v>183</v>
      </c>
      <c r="B184">
        <v>559</v>
      </c>
      <c r="C184">
        <v>558</v>
      </c>
      <c r="D184">
        <v>17.043448000000001</v>
      </c>
      <c r="E184">
        <v>42.108677</v>
      </c>
      <c r="F184">
        <v>3.0488999999999999E-2</v>
      </c>
      <c r="G184">
        <v>7.5464000000000003E-2</v>
      </c>
    </row>
    <row r="185" spans="1:7">
      <c r="A185">
        <v>184</v>
      </c>
      <c r="B185">
        <v>539</v>
      </c>
      <c r="C185">
        <v>538</v>
      </c>
      <c r="D185">
        <v>16.226921999999998</v>
      </c>
      <c r="E185">
        <v>40.328068999999999</v>
      </c>
      <c r="F185">
        <v>3.0106000000000001E-2</v>
      </c>
      <c r="G185">
        <v>7.4958999999999998E-2</v>
      </c>
    </row>
    <row r="186" spans="1:7">
      <c r="A186">
        <v>185</v>
      </c>
      <c r="B186">
        <v>598</v>
      </c>
      <c r="C186">
        <v>597</v>
      </c>
      <c r="D186">
        <v>17.782702</v>
      </c>
      <c r="E186">
        <v>46.273555999999999</v>
      </c>
      <c r="F186">
        <v>2.9737E-2</v>
      </c>
      <c r="G186">
        <v>7.7509999999999996E-2</v>
      </c>
    </row>
    <row r="187" spans="1:7">
      <c r="A187">
        <v>186</v>
      </c>
      <c r="B187">
        <v>270</v>
      </c>
      <c r="C187">
        <v>269</v>
      </c>
      <c r="D187">
        <v>8.0538059999999998</v>
      </c>
      <c r="E187">
        <v>16.747358999999999</v>
      </c>
      <c r="F187">
        <v>2.9829000000000001E-2</v>
      </c>
      <c r="G187">
        <v>6.2258000000000001E-2</v>
      </c>
    </row>
    <row r="188" spans="1:7">
      <c r="A188">
        <v>187</v>
      </c>
      <c r="B188">
        <v>513</v>
      </c>
      <c r="C188">
        <v>512</v>
      </c>
      <c r="D188">
        <v>15.083494999999999</v>
      </c>
      <c r="E188">
        <v>37.508336999999997</v>
      </c>
      <c r="F188">
        <v>2.9402999999999999E-2</v>
      </c>
      <c r="G188">
        <v>7.3258000000000004E-2</v>
      </c>
    </row>
    <row r="189" spans="1:7">
      <c r="A189">
        <v>188</v>
      </c>
      <c r="B189">
        <v>423</v>
      </c>
      <c r="C189">
        <v>422</v>
      </c>
      <c r="D189">
        <v>12.556958</v>
      </c>
      <c r="E189">
        <v>29.660252</v>
      </c>
      <c r="F189">
        <v>2.9685E-2</v>
      </c>
      <c r="G189">
        <v>7.0285E-2</v>
      </c>
    </row>
    <row r="190" spans="1:7">
      <c r="A190">
        <v>189</v>
      </c>
      <c r="B190">
        <v>445</v>
      </c>
      <c r="C190">
        <v>444</v>
      </c>
      <c r="D190">
        <v>13.152597999999999</v>
      </c>
      <c r="E190">
        <v>30.074912000000001</v>
      </c>
      <c r="F190">
        <v>2.9555999999999999E-2</v>
      </c>
      <c r="G190">
        <v>6.7736000000000005E-2</v>
      </c>
    </row>
    <row r="191" spans="1:7">
      <c r="A191">
        <v>190</v>
      </c>
      <c r="B191">
        <v>395</v>
      </c>
      <c r="C191">
        <v>394</v>
      </c>
      <c r="D191">
        <v>12.21462</v>
      </c>
      <c r="E191">
        <v>25.934740000000001</v>
      </c>
      <c r="F191">
        <v>3.0922999999999999E-2</v>
      </c>
      <c r="G191">
        <v>6.5823999999999994E-2</v>
      </c>
    </row>
    <row r="192" spans="1:7">
      <c r="A192">
        <v>191</v>
      </c>
      <c r="B192">
        <v>435</v>
      </c>
      <c r="C192">
        <v>434</v>
      </c>
      <c r="D192">
        <v>13.234576000000001</v>
      </c>
      <c r="E192">
        <v>31.230274000000001</v>
      </c>
      <c r="F192">
        <v>3.0424E-2</v>
      </c>
      <c r="G192">
        <v>7.1958999999999995E-2</v>
      </c>
    </row>
    <row r="193" spans="1:7">
      <c r="A193">
        <v>192</v>
      </c>
      <c r="B193">
        <v>545</v>
      </c>
      <c r="C193">
        <v>544</v>
      </c>
      <c r="D193">
        <v>16.329422999999998</v>
      </c>
      <c r="E193">
        <v>40.366731999999999</v>
      </c>
      <c r="F193">
        <v>2.9961999999999999E-2</v>
      </c>
      <c r="G193">
        <v>7.4204000000000006E-2</v>
      </c>
    </row>
    <row r="194" spans="1:7">
      <c r="A194">
        <v>193</v>
      </c>
      <c r="B194">
        <v>621</v>
      </c>
      <c r="C194">
        <v>620</v>
      </c>
      <c r="D194">
        <v>18.098794000000002</v>
      </c>
      <c r="E194">
        <v>51.329895</v>
      </c>
      <c r="F194">
        <v>2.9145000000000001E-2</v>
      </c>
      <c r="G194">
        <v>8.2790000000000002E-2</v>
      </c>
    </row>
    <row r="195" spans="1:7">
      <c r="A195">
        <v>194</v>
      </c>
      <c r="B195">
        <v>547</v>
      </c>
      <c r="C195">
        <v>546</v>
      </c>
      <c r="D195">
        <v>16.365241000000001</v>
      </c>
      <c r="E195">
        <v>40.580562</v>
      </c>
      <c r="F195">
        <v>2.9918E-2</v>
      </c>
      <c r="G195">
        <v>7.4323E-2</v>
      </c>
    </row>
    <row r="196" spans="1:7">
      <c r="A196">
        <v>195</v>
      </c>
      <c r="B196">
        <v>238</v>
      </c>
      <c r="C196">
        <v>237</v>
      </c>
      <c r="D196">
        <v>6.9686979999999998</v>
      </c>
      <c r="E196">
        <v>13.346366</v>
      </c>
      <c r="F196">
        <v>2.928E-2</v>
      </c>
      <c r="G196">
        <v>5.6314000000000003E-2</v>
      </c>
    </row>
    <row r="197" spans="1:7">
      <c r="A197">
        <v>196</v>
      </c>
      <c r="B197">
        <v>540</v>
      </c>
      <c r="C197">
        <v>539</v>
      </c>
      <c r="D197">
        <v>15.645351</v>
      </c>
      <c r="E197">
        <v>39.917122999999997</v>
      </c>
      <c r="F197">
        <v>2.8972999999999999E-2</v>
      </c>
      <c r="G197">
        <v>7.4057999999999999E-2</v>
      </c>
    </row>
    <row r="198" spans="1:7">
      <c r="A198">
        <v>197</v>
      </c>
      <c r="B198">
        <v>430</v>
      </c>
      <c r="C198">
        <v>429</v>
      </c>
      <c r="D198">
        <v>12.422084</v>
      </c>
      <c r="E198">
        <v>30.472874000000001</v>
      </c>
      <c r="F198">
        <v>2.8889000000000001E-2</v>
      </c>
      <c r="G198">
        <v>7.1031999999999998E-2</v>
      </c>
    </row>
    <row r="199" spans="1:7">
      <c r="A199">
        <v>198</v>
      </c>
      <c r="B199">
        <v>420</v>
      </c>
      <c r="C199">
        <v>419</v>
      </c>
      <c r="D199">
        <v>12.372547000000001</v>
      </c>
      <c r="E199">
        <v>28.366612</v>
      </c>
      <c r="F199">
        <v>2.9458000000000002E-2</v>
      </c>
      <c r="G199">
        <v>6.7700999999999997E-2</v>
      </c>
    </row>
    <row r="200" spans="1:7">
      <c r="A200">
        <v>199</v>
      </c>
      <c r="B200">
        <v>510</v>
      </c>
      <c r="C200">
        <v>509</v>
      </c>
      <c r="D200">
        <v>15.236255999999999</v>
      </c>
      <c r="E200">
        <v>37.546503000000001</v>
      </c>
      <c r="F200">
        <v>2.9874999999999999E-2</v>
      </c>
      <c r="G200">
        <v>7.3764999999999997E-2</v>
      </c>
    </row>
    <row r="201" spans="1:7">
      <c r="A201">
        <v>200</v>
      </c>
      <c r="B201">
        <v>366</v>
      </c>
      <c r="C201">
        <v>365</v>
      </c>
      <c r="D201">
        <v>10.811973</v>
      </c>
      <c r="E201">
        <v>24.88607</v>
      </c>
      <c r="F201">
        <v>2.9541000000000001E-2</v>
      </c>
      <c r="G201">
        <v>6.8181000000000005E-2</v>
      </c>
    </row>
    <row r="202" spans="1:7">
      <c r="A202">
        <v>201</v>
      </c>
      <c r="B202">
        <v>625</v>
      </c>
      <c r="C202">
        <v>624</v>
      </c>
      <c r="D202">
        <v>18.495961000000001</v>
      </c>
      <c r="E202">
        <v>49.413499000000002</v>
      </c>
      <c r="F202">
        <v>2.9593999999999999E-2</v>
      </c>
      <c r="G202">
        <v>7.9187999999999995E-2</v>
      </c>
    </row>
    <row r="203" spans="1:7">
      <c r="A203">
        <v>202</v>
      </c>
      <c r="B203">
        <v>391</v>
      </c>
      <c r="C203">
        <v>390</v>
      </c>
      <c r="D203">
        <v>10.600668000000001</v>
      </c>
      <c r="E203">
        <v>25.426152999999999</v>
      </c>
      <c r="F203">
        <v>2.7112000000000001E-2</v>
      </c>
      <c r="G203">
        <v>6.5195000000000003E-2</v>
      </c>
    </row>
    <row r="204" spans="1:7">
      <c r="A204">
        <v>203</v>
      </c>
      <c r="B204">
        <v>448</v>
      </c>
      <c r="C204">
        <v>447</v>
      </c>
      <c r="D204">
        <v>11.995858999999999</v>
      </c>
      <c r="E204">
        <v>32.509799999999998</v>
      </c>
      <c r="F204">
        <v>2.6776000000000001E-2</v>
      </c>
      <c r="G204">
        <v>7.2729000000000002E-2</v>
      </c>
    </row>
    <row r="205" spans="1:7">
      <c r="A205">
        <v>204</v>
      </c>
      <c r="B205">
        <v>500</v>
      </c>
      <c r="C205">
        <v>499</v>
      </c>
      <c r="D205">
        <v>13.51619</v>
      </c>
      <c r="E205">
        <v>37.541333000000002</v>
      </c>
      <c r="F205">
        <v>2.7032E-2</v>
      </c>
      <c r="G205">
        <v>7.5232999999999994E-2</v>
      </c>
    </row>
    <row r="206" spans="1:7">
      <c r="A206">
        <v>205</v>
      </c>
      <c r="B206">
        <v>467</v>
      </c>
      <c r="C206">
        <v>466</v>
      </c>
      <c r="D206">
        <v>12.493244000000001</v>
      </c>
      <c r="E206">
        <v>35.157477999999998</v>
      </c>
      <c r="F206">
        <v>2.6752000000000001E-2</v>
      </c>
      <c r="G206">
        <v>7.5444999999999998E-2</v>
      </c>
    </row>
    <row r="207" spans="1:7">
      <c r="A207">
        <v>206</v>
      </c>
      <c r="B207">
        <v>404</v>
      </c>
      <c r="C207">
        <v>403</v>
      </c>
      <c r="D207">
        <v>10.935086</v>
      </c>
      <c r="E207">
        <v>26.709835000000002</v>
      </c>
      <c r="F207">
        <v>2.7067000000000001E-2</v>
      </c>
      <c r="G207">
        <v>6.6278000000000004E-2</v>
      </c>
    </row>
    <row r="208" spans="1:7">
      <c r="A208">
        <v>207</v>
      </c>
      <c r="B208">
        <v>335</v>
      </c>
      <c r="C208">
        <v>334</v>
      </c>
      <c r="D208">
        <v>8.9935189999999992</v>
      </c>
      <c r="E208">
        <v>20.702069000000002</v>
      </c>
      <c r="F208">
        <v>2.6845999999999998E-2</v>
      </c>
      <c r="G208">
        <v>6.1982000000000002E-2</v>
      </c>
    </row>
    <row r="209" spans="1:7">
      <c r="A209">
        <v>208</v>
      </c>
      <c r="B209">
        <v>384</v>
      </c>
      <c r="C209">
        <v>383</v>
      </c>
      <c r="D209">
        <v>10.294445</v>
      </c>
      <c r="E209">
        <v>24.915707999999999</v>
      </c>
      <c r="F209">
        <v>2.6807999999999998E-2</v>
      </c>
      <c r="G209">
        <v>6.5054000000000001E-2</v>
      </c>
    </row>
    <row r="210" spans="1:7">
      <c r="A210">
        <v>209</v>
      </c>
      <c r="B210">
        <v>761</v>
      </c>
      <c r="C210">
        <v>760</v>
      </c>
      <c r="D210">
        <v>20.361398000000001</v>
      </c>
      <c r="E210">
        <v>66.288109000000006</v>
      </c>
      <c r="F210">
        <v>2.6755999999999999E-2</v>
      </c>
      <c r="G210">
        <v>8.7221000000000007E-2</v>
      </c>
    </row>
    <row r="211" spans="1:7">
      <c r="A211">
        <v>210</v>
      </c>
      <c r="B211">
        <v>398</v>
      </c>
      <c r="C211">
        <v>397</v>
      </c>
      <c r="D211">
        <v>10.74536</v>
      </c>
      <c r="E211">
        <v>45.425134</v>
      </c>
      <c r="F211">
        <v>2.6998000000000001E-2</v>
      </c>
      <c r="G211">
        <v>0.11442099999999999</v>
      </c>
    </row>
    <row r="212" spans="1:7">
      <c r="A212">
        <v>211</v>
      </c>
      <c r="B212">
        <v>526</v>
      </c>
      <c r="C212">
        <v>525</v>
      </c>
      <c r="D212">
        <v>14.732059</v>
      </c>
      <c r="E212">
        <v>40.886826999999997</v>
      </c>
      <c r="F212">
        <v>2.8008000000000002E-2</v>
      </c>
      <c r="G212">
        <v>7.7880000000000005E-2</v>
      </c>
    </row>
    <row r="213" spans="1:7">
      <c r="A213">
        <v>212</v>
      </c>
      <c r="B213">
        <v>418</v>
      </c>
      <c r="C213">
        <v>417</v>
      </c>
      <c r="D213">
        <v>11.061976</v>
      </c>
      <c r="E213">
        <v>28.315380000000001</v>
      </c>
      <c r="F213">
        <v>2.6464000000000001E-2</v>
      </c>
      <c r="G213">
        <v>6.7903000000000005E-2</v>
      </c>
    </row>
    <row r="214" spans="1:7">
      <c r="A214">
        <v>213</v>
      </c>
      <c r="B214">
        <v>225</v>
      </c>
      <c r="C214">
        <v>224</v>
      </c>
      <c r="D214">
        <v>5.8519249999999996</v>
      </c>
      <c r="E214">
        <v>13.382781</v>
      </c>
      <c r="F214">
        <v>2.6009000000000001E-2</v>
      </c>
      <c r="G214">
        <v>5.9744999999999999E-2</v>
      </c>
    </row>
    <row r="215" spans="1:7">
      <c r="A215">
        <v>214</v>
      </c>
      <c r="B215">
        <v>514</v>
      </c>
      <c r="C215">
        <v>513</v>
      </c>
      <c r="D215">
        <v>13.402856</v>
      </c>
      <c r="E215">
        <v>37.542524</v>
      </c>
      <c r="F215">
        <v>2.6075999999999998E-2</v>
      </c>
      <c r="G215">
        <v>7.3181999999999997E-2</v>
      </c>
    </row>
    <row r="216" spans="1:7">
      <c r="A216">
        <v>215</v>
      </c>
      <c r="B216">
        <v>518</v>
      </c>
      <c r="C216">
        <v>517</v>
      </c>
      <c r="D216">
        <v>13.674025</v>
      </c>
      <c r="E216">
        <v>37.333126999999998</v>
      </c>
      <c r="F216">
        <v>2.6398000000000001E-2</v>
      </c>
      <c r="G216">
        <v>7.2210999999999997E-2</v>
      </c>
    </row>
    <row r="217" spans="1:7">
      <c r="A217">
        <v>216</v>
      </c>
      <c r="B217">
        <v>442</v>
      </c>
      <c r="C217">
        <v>441</v>
      </c>
      <c r="D217">
        <v>11.495348999999999</v>
      </c>
      <c r="E217">
        <v>29.787331999999999</v>
      </c>
      <c r="F217">
        <v>2.6008E-2</v>
      </c>
      <c r="G217">
        <v>6.7544999999999994E-2</v>
      </c>
    </row>
    <row r="218" spans="1:7">
      <c r="A218">
        <v>217</v>
      </c>
      <c r="B218">
        <v>383</v>
      </c>
      <c r="C218">
        <v>382</v>
      </c>
      <c r="D218">
        <v>10.048577</v>
      </c>
      <c r="E218">
        <v>24.874164</v>
      </c>
      <c r="F218">
        <v>2.6235999999999999E-2</v>
      </c>
      <c r="G218">
        <v>6.5115999999999993E-2</v>
      </c>
    </row>
    <row r="219" spans="1:7">
      <c r="A219">
        <v>218</v>
      </c>
      <c r="B219">
        <v>481</v>
      </c>
      <c r="C219">
        <v>480</v>
      </c>
      <c r="D219">
        <v>12.614801</v>
      </c>
      <c r="E219">
        <v>34.141851000000003</v>
      </c>
      <c r="F219">
        <v>2.6225999999999999E-2</v>
      </c>
      <c r="G219">
        <v>7.1128999999999998E-2</v>
      </c>
    </row>
    <row r="220" spans="1:7">
      <c r="A220">
        <v>219</v>
      </c>
      <c r="B220">
        <v>495</v>
      </c>
      <c r="C220">
        <v>494</v>
      </c>
      <c r="D220">
        <v>12.889951999999999</v>
      </c>
      <c r="E220">
        <v>35.225290000000001</v>
      </c>
      <c r="F220">
        <v>2.6040000000000001E-2</v>
      </c>
      <c r="G220">
        <v>7.1305999999999994E-2</v>
      </c>
    </row>
    <row r="221" spans="1:7">
      <c r="A221">
        <v>220</v>
      </c>
      <c r="B221">
        <v>655</v>
      </c>
      <c r="C221">
        <v>654</v>
      </c>
      <c r="D221">
        <v>17.169508</v>
      </c>
      <c r="E221">
        <v>52.472436999999999</v>
      </c>
      <c r="F221">
        <v>2.6213E-2</v>
      </c>
      <c r="G221">
        <v>8.0232999999999999E-2</v>
      </c>
    </row>
    <row r="222" spans="1:7">
      <c r="A222">
        <v>221</v>
      </c>
      <c r="B222">
        <v>428</v>
      </c>
      <c r="C222">
        <v>427</v>
      </c>
      <c r="D222">
        <v>11.289631999999999</v>
      </c>
      <c r="E222">
        <v>30.404843</v>
      </c>
      <c r="F222">
        <v>2.6377999999999999E-2</v>
      </c>
      <c r="G222">
        <v>7.1206000000000005E-2</v>
      </c>
    </row>
    <row r="223" spans="1:7">
      <c r="A223">
        <v>222</v>
      </c>
      <c r="B223">
        <v>420</v>
      </c>
      <c r="C223">
        <v>419</v>
      </c>
      <c r="D223">
        <v>11.033934</v>
      </c>
      <c r="E223">
        <v>30.524920000000002</v>
      </c>
      <c r="F223">
        <v>2.6270999999999999E-2</v>
      </c>
      <c r="G223">
        <v>7.2852E-2</v>
      </c>
    </row>
    <row r="224" spans="1:7">
      <c r="A224">
        <v>223</v>
      </c>
      <c r="B224">
        <v>442</v>
      </c>
      <c r="C224">
        <v>441</v>
      </c>
      <c r="D224">
        <v>11.830012999999999</v>
      </c>
      <c r="E224">
        <v>30.740031999999999</v>
      </c>
      <c r="F224">
        <v>2.6765000000000001E-2</v>
      </c>
      <c r="G224">
        <v>6.9705000000000003E-2</v>
      </c>
    </row>
    <row r="225" spans="1:7">
      <c r="A225">
        <v>224</v>
      </c>
      <c r="B225">
        <v>516</v>
      </c>
      <c r="C225">
        <v>515</v>
      </c>
      <c r="D225">
        <v>13.529012</v>
      </c>
      <c r="E225">
        <v>37.063834</v>
      </c>
      <c r="F225">
        <v>2.6218999999999999E-2</v>
      </c>
      <c r="G225">
        <v>7.1969000000000005E-2</v>
      </c>
    </row>
    <row r="226" spans="1:7">
      <c r="A226">
        <v>225</v>
      </c>
      <c r="B226">
        <v>555</v>
      </c>
      <c r="C226">
        <v>554</v>
      </c>
      <c r="D226">
        <v>14.460213</v>
      </c>
      <c r="E226">
        <v>41.317202999999999</v>
      </c>
      <c r="F226">
        <v>2.6054000000000001E-2</v>
      </c>
      <c r="G226">
        <v>7.4579999999999994E-2</v>
      </c>
    </row>
    <row r="227" spans="1:7">
      <c r="A227">
        <v>226</v>
      </c>
      <c r="B227">
        <v>509</v>
      </c>
      <c r="C227">
        <v>508</v>
      </c>
      <c r="D227">
        <v>13.32409</v>
      </c>
      <c r="E227">
        <v>38.890321999999998</v>
      </c>
      <c r="F227">
        <v>2.6176999999999999E-2</v>
      </c>
      <c r="G227">
        <v>7.6555999999999999E-2</v>
      </c>
    </row>
    <row r="228" spans="1:7">
      <c r="A228">
        <v>227</v>
      </c>
      <c r="B228">
        <v>427</v>
      </c>
      <c r="C228">
        <v>426</v>
      </c>
      <c r="D228">
        <v>11.220523</v>
      </c>
      <c r="E228">
        <v>28.324846000000001</v>
      </c>
      <c r="F228">
        <v>2.6277999999999999E-2</v>
      </c>
      <c r="G228">
        <v>6.6489999999999994E-2</v>
      </c>
    </row>
    <row r="229" spans="1:7">
      <c r="A229">
        <v>228</v>
      </c>
      <c r="B229">
        <v>530</v>
      </c>
      <c r="C229">
        <v>529</v>
      </c>
      <c r="D229">
        <v>13.753553</v>
      </c>
      <c r="E229">
        <v>38.586449999999999</v>
      </c>
      <c r="F229">
        <v>2.5950000000000001E-2</v>
      </c>
      <c r="G229">
        <v>7.2942000000000007E-2</v>
      </c>
    </row>
    <row r="230" spans="1:7">
      <c r="A230">
        <v>229</v>
      </c>
      <c r="B230">
        <v>441</v>
      </c>
      <c r="C230">
        <v>440</v>
      </c>
      <c r="D230">
        <v>11.437268</v>
      </c>
      <c r="E230">
        <v>31.778407999999999</v>
      </c>
      <c r="F230">
        <v>2.5935E-2</v>
      </c>
      <c r="G230">
        <v>7.2223999999999997E-2</v>
      </c>
    </row>
    <row r="231" spans="1:7">
      <c r="A231">
        <v>230</v>
      </c>
      <c r="B231">
        <v>432</v>
      </c>
      <c r="C231">
        <v>431</v>
      </c>
      <c r="D231">
        <v>11.234992999999999</v>
      </c>
      <c r="E231">
        <v>29.059384000000001</v>
      </c>
      <c r="F231">
        <v>2.6006999999999999E-2</v>
      </c>
      <c r="G231">
        <v>6.7422999999999997E-2</v>
      </c>
    </row>
    <row r="232" spans="1:7">
      <c r="A232">
        <v>231</v>
      </c>
      <c r="B232">
        <v>563</v>
      </c>
      <c r="C232">
        <v>562</v>
      </c>
      <c r="D232">
        <v>14.654166999999999</v>
      </c>
      <c r="E232">
        <v>42.400790999999998</v>
      </c>
      <c r="F232">
        <v>2.6029E-2</v>
      </c>
      <c r="G232">
        <v>7.5445999999999999E-2</v>
      </c>
    </row>
    <row r="233" spans="1:7">
      <c r="A233">
        <v>232</v>
      </c>
      <c r="B233">
        <v>550</v>
      </c>
      <c r="C233">
        <v>549</v>
      </c>
      <c r="D233">
        <v>14.379481</v>
      </c>
      <c r="E233">
        <v>40.748302000000002</v>
      </c>
      <c r="F233">
        <v>2.6145000000000002E-2</v>
      </c>
      <c r="G233">
        <v>7.4222999999999997E-2</v>
      </c>
    </row>
    <row r="234" spans="1:7">
      <c r="A234">
        <v>233</v>
      </c>
      <c r="B234">
        <v>393</v>
      </c>
      <c r="C234">
        <v>392</v>
      </c>
      <c r="D234">
        <v>10.279031</v>
      </c>
      <c r="E234">
        <v>25.448568000000002</v>
      </c>
      <c r="F234">
        <v>2.6155000000000001E-2</v>
      </c>
      <c r="G234">
        <v>6.4920000000000005E-2</v>
      </c>
    </row>
    <row r="235" spans="1:7">
      <c r="A235">
        <v>234</v>
      </c>
      <c r="B235">
        <v>560</v>
      </c>
      <c r="C235">
        <v>559</v>
      </c>
      <c r="D235">
        <v>14.759679</v>
      </c>
      <c r="E235">
        <v>45.161928000000003</v>
      </c>
      <c r="F235">
        <v>2.6356999999999998E-2</v>
      </c>
      <c r="G235">
        <v>8.0791000000000002E-2</v>
      </c>
    </row>
    <row r="236" spans="1:7">
      <c r="A236">
        <v>235</v>
      </c>
      <c r="B236">
        <v>434</v>
      </c>
      <c r="C236">
        <v>433</v>
      </c>
      <c r="D236">
        <v>11.431100000000001</v>
      </c>
      <c r="E236">
        <v>31.005738000000001</v>
      </c>
      <c r="F236">
        <v>2.6339000000000001E-2</v>
      </c>
      <c r="G236">
        <v>7.1607000000000004E-2</v>
      </c>
    </row>
    <row r="237" spans="1:7">
      <c r="A237">
        <v>236</v>
      </c>
      <c r="B237">
        <v>405</v>
      </c>
      <c r="C237">
        <v>404</v>
      </c>
      <c r="D237">
        <v>10.471443000000001</v>
      </c>
      <c r="E237">
        <v>27.861708</v>
      </c>
      <c r="F237">
        <v>2.5855E-2</v>
      </c>
      <c r="G237">
        <v>6.8964999999999999E-2</v>
      </c>
    </row>
    <row r="238" spans="1:7">
      <c r="A238">
        <v>237</v>
      </c>
      <c r="B238">
        <v>577</v>
      </c>
      <c r="C238">
        <v>576</v>
      </c>
      <c r="D238">
        <v>15.127647</v>
      </c>
      <c r="E238">
        <v>46.060392</v>
      </c>
      <c r="F238">
        <v>2.6218000000000002E-2</v>
      </c>
      <c r="G238">
        <v>7.9965999999999995E-2</v>
      </c>
    </row>
    <row r="239" spans="1:7">
      <c r="A239">
        <v>238</v>
      </c>
      <c r="B239">
        <v>452</v>
      </c>
      <c r="C239">
        <v>451</v>
      </c>
      <c r="D239">
        <v>11.807035000000001</v>
      </c>
      <c r="E239">
        <v>30.879448</v>
      </c>
      <c r="F239">
        <v>2.6121999999999999E-2</v>
      </c>
      <c r="G239">
        <v>6.8469000000000002E-2</v>
      </c>
    </row>
    <row r="240" spans="1:7">
      <c r="A240">
        <v>239</v>
      </c>
      <c r="B240">
        <v>541</v>
      </c>
      <c r="C240">
        <v>540</v>
      </c>
      <c r="D240">
        <v>14.140307</v>
      </c>
      <c r="E240">
        <v>39.976184000000003</v>
      </c>
      <c r="F240">
        <v>2.6137000000000001E-2</v>
      </c>
      <c r="G240">
        <v>7.4029999999999999E-2</v>
      </c>
    </row>
    <row r="241" spans="1:7">
      <c r="A241">
        <v>240</v>
      </c>
      <c r="B241">
        <v>333</v>
      </c>
      <c r="C241">
        <v>332</v>
      </c>
      <c r="D241">
        <v>8.6638529999999996</v>
      </c>
      <c r="E241">
        <v>22.179462999999998</v>
      </c>
      <c r="F241">
        <v>2.6017999999999999E-2</v>
      </c>
      <c r="G241">
        <v>6.6806000000000004E-2</v>
      </c>
    </row>
    <row r="242" spans="1:7">
      <c r="A242">
        <v>241</v>
      </c>
      <c r="B242">
        <v>263</v>
      </c>
      <c r="C242">
        <v>262</v>
      </c>
      <c r="D242">
        <v>6.9088380000000003</v>
      </c>
      <c r="E242">
        <v>15.256600000000001</v>
      </c>
      <c r="F242">
        <v>2.6269000000000001E-2</v>
      </c>
      <c r="G242">
        <v>5.8230999999999998E-2</v>
      </c>
    </row>
    <row r="243" spans="1:7">
      <c r="A243">
        <v>242</v>
      </c>
      <c r="B243">
        <v>360</v>
      </c>
      <c r="C243">
        <v>359</v>
      </c>
      <c r="D243">
        <v>9.4038959999999996</v>
      </c>
      <c r="E243">
        <v>24.195004000000001</v>
      </c>
      <c r="F243">
        <v>2.6121999999999999E-2</v>
      </c>
      <c r="G243">
        <v>6.7395999999999998E-2</v>
      </c>
    </row>
    <row r="244" spans="1:7">
      <c r="A244">
        <v>243</v>
      </c>
      <c r="B244">
        <v>393</v>
      </c>
      <c r="C244">
        <v>392</v>
      </c>
      <c r="D244">
        <v>10.315507</v>
      </c>
      <c r="E244">
        <v>25.656209</v>
      </c>
      <c r="F244">
        <v>2.6248E-2</v>
      </c>
      <c r="G244">
        <v>6.5449999999999994E-2</v>
      </c>
    </row>
    <row r="245" spans="1:7">
      <c r="A245">
        <v>244</v>
      </c>
      <c r="B245">
        <v>521</v>
      </c>
      <c r="C245">
        <v>520</v>
      </c>
      <c r="D245">
        <v>13.651820000000001</v>
      </c>
      <c r="E245">
        <v>38.059997000000003</v>
      </c>
      <c r="F245">
        <v>2.6203000000000001E-2</v>
      </c>
      <c r="G245">
        <v>7.3191999999999993E-2</v>
      </c>
    </row>
    <row r="246" spans="1:7">
      <c r="A246">
        <v>245</v>
      </c>
      <c r="B246">
        <v>411</v>
      </c>
      <c r="C246">
        <v>410</v>
      </c>
      <c r="D246">
        <v>10.700081000000001</v>
      </c>
      <c r="E246">
        <v>27.032055</v>
      </c>
      <c r="F246">
        <v>2.6034000000000002E-2</v>
      </c>
      <c r="G246">
        <v>6.5932000000000004E-2</v>
      </c>
    </row>
    <row r="247" spans="1:7">
      <c r="A247">
        <v>246</v>
      </c>
      <c r="B247">
        <v>518</v>
      </c>
      <c r="C247">
        <v>517</v>
      </c>
      <c r="D247">
        <v>13.562111</v>
      </c>
      <c r="E247">
        <v>37.534981999999999</v>
      </c>
      <c r="F247">
        <v>2.6182E-2</v>
      </c>
      <c r="G247">
        <v>7.2602E-2</v>
      </c>
    </row>
    <row r="248" spans="1:7">
      <c r="A248">
        <v>247</v>
      </c>
      <c r="B248">
        <v>503</v>
      </c>
      <c r="C248">
        <v>502</v>
      </c>
      <c r="D248">
        <v>13.259399999999999</v>
      </c>
      <c r="E248">
        <v>36.124733999999997</v>
      </c>
      <c r="F248">
        <v>2.6360999999999999E-2</v>
      </c>
      <c r="G248">
        <v>7.1961999999999998E-2</v>
      </c>
    </row>
    <row r="249" spans="1:7">
      <c r="A249">
        <v>248</v>
      </c>
      <c r="B249">
        <v>480</v>
      </c>
      <c r="C249">
        <v>479</v>
      </c>
      <c r="D249">
        <v>12.557048</v>
      </c>
      <c r="E249">
        <v>33.696688999999999</v>
      </c>
      <c r="F249">
        <v>2.6161E-2</v>
      </c>
      <c r="G249">
        <v>7.0347999999999994E-2</v>
      </c>
    </row>
    <row r="250" spans="1:7">
      <c r="A250">
        <v>249</v>
      </c>
      <c r="B250">
        <v>506</v>
      </c>
      <c r="C250">
        <v>505</v>
      </c>
      <c r="D250">
        <v>13.225564</v>
      </c>
      <c r="E250">
        <v>36.212870000000002</v>
      </c>
      <c r="F250">
        <v>2.6137000000000001E-2</v>
      </c>
      <c r="G250">
        <v>7.1708999999999995E-2</v>
      </c>
    </row>
    <row r="251" spans="1:7">
      <c r="A251">
        <v>250</v>
      </c>
      <c r="B251">
        <v>583</v>
      </c>
      <c r="C251">
        <v>582</v>
      </c>
      <c r="D251">
        <v>15.231624999999999</v>
      </c>
      <c r="E251">
        <v>47.139673999999999</v>
      </c>
      <c r="F251">
        <v>2.6126E-2</v>
      </c>
      <c r="G251">
        <v>8.0995999999999999E-2</v>
      </c>
    </row>
    <row r="252" spans="1:7">
      <c r="A252">
        <v>251</v>
      </c>
      <c r="B252">
        <v>544</v>
      </c>
      <c r="C252">
        <v>543</v>
      </c>
      <c r="D252">
        <v>14.231534</v>
      </c>
      <c r="E252">
        <v>42.303531999999997</v>
      </c>
      <c r="F252">
        <v>2.6161E-2</v>
      </c>
      <c r="G252">
        <v>7.7907000000000004E-2</v>
      </c>
    </row>
    <row r="253" spans="1:7">
      <c r="A253">
        <v>252</v>
      </c>
      <c r="B253">
        <v>547</v>
      </c>
      <c r="C253">
        <v>546</v>
      </c>
      <c r="D253">
        <v>14.343678000000001</v>
      </c>
      <c r="E253">
        <v>40.580165999999998</v>
      </c>
      <c r="F253">
        <v>2.6221999999999999E-2</v>
      </c>
      <c r="G253">
        <v>7.4323E-2</v>
      </c>
    </row>
    <row r="254" spans="1:7">
      <c r="A254">
        <v>253</v>
      </c>
      <c r="B254">
        <v>549</v>
      </c>
      <c r="C254">
        <v>548</v>
      </c>
      <c r="D254">
        <v>14.390727</v>
      </c>
      <c r="E254">
        <v>40.782277999999998</v>
      </c>
      <c r="F254">
        <v>2.6213E-2</v>
      </c>
      <c r="G254">
        <v>7.442E-2</v>
      </c>
    </row>
    <row r="255" spans="1:7">
      <c r="A255">
        <v>254</v>
      </c>
      <c r="B255">
        <v>349</v>
      </c>
      <c r="C255">
        <v>348</v>
      </c>
      <c r="D255">
        <v>9.1586400000000001</v>
      </c>
      <c r="E255">
        <v>24.547889999999999</v>
      </c>
      <c r="F255">
        <v>2.6242999999999999E-2</v>
      </c>
      <c r="G255">
        <v>7.0540000000000005E-2</v>
      </c>
    </row>
    <row r="256" spans="1:7">
      <c r="A256">
        <v>255</v>
      </c>
      <c r="B256">
        <v>458</v>
      </c>
      <c r="C256">
        <v>457</v>
      </c>
      <c r="D256">
        <v>12.074018000000001</v>
      </c>
      <c r="E256">
        <v>33.567709999999998</v>
      </c>
      <c r="F256">
        <v>2.6362E-2</v>
      </c>
      <c r="G256">
        <v>7.3452000000000003E-2</v>
      </c>
    </row>
    <row r="257" spans="1:7">
      <c r="A257">
        <v>256</v>
      </c>
      <c r="B257">
        <v>563</v>
      </c>
      <c r="C257">
        <v>562</v>
      </c>
      <c r="D257">
        <v>14.787610000000001</v>
      </c>
      <c r="E257">
        <v>42.008164000000001</v>
      </c>
      <c r="F257">
        <v>2.6266000000000001E-2</v>
      </c>
      <c r="G257">
        <v>7.4747999999999995E-2</v>
      </c>
    </row>
    <row r="258" spans="1:7">
      <c r="A258">
        <v>257</v>
      </c>
      <c r="B258">
        <v>443</v>
      </c>
      <c r="C258">
        <v>442</v>
      </c>
      <c r="D258">
        <v>11.584315999999999</v>
      </c>
      <c r="E258">
        <v>30.211894999999998</v>
      </c>
      <c r="F258">
        <v>2.615E-2</v>
      </c>
      <c r="G258">
        <v>6.8352999999999997E-2</v>
      </c>
    </row>
    <row r="259" spans="1:7">
      <c r="A259">
        <v>258</v>
      </c>
      <c r="B259">
        <v>590</v>
      </c>
      <c r="C259">
        <v>589</v>
      </c>
      <c r="D259">
        <v>15.68529</v>
      </c>
      <c r="E259">
        <v>45.690916999999999</v>
      </c>
      <c r="F259">
        <v>2.6585000000000001E-2</v>
      </c>
      <c r="G259">
        <v>7.7574000000000004E-2</v>
      </c>
    </row>
    <row r="260" spans="1:7">
      <c r="A260">
        <v>259</v>
      </c>
      <c r="B260">
        <v>539</v>
      </c>
      <c r="C260">
        <v>538</v>
      </c>
      <c r="D260">
        <v>14.161616</v>
      </c>
      <c r="E260">
        <v>39.933880000000002</v>
      </c>
      <c r="F260">
        <v>2.6273999999999999E-2</v>
      </c>
      <c r="G260">
        <v>7.4227000000000001E-2</v>
      </c>
    </row>
    <row r="261" spans="1:7">
      <c r="A261">
        <v>260</v>
      </c>
      <c r="B261">
        <v>527</v>
      </c>
      <c r="C261">
        <v>526</v>
      </c>
      <c r="D261">
        <v>13.947647999999999</v>
      </c>
      <c r="E261">
        <v>38.587677999999997</v>
      </c>
      <c r="F261">
        <v>2.6466E-2</v>
      </c>
      <c r="G261">
        <v>7.3360999999999996E-2</v>
      </c>
    </row>
    <row r="262" spans="1:7">
      <c r="A262">
        <v>261</v>
      </c>
      <c r="B262">
        <v>571</v>
      </c>
      <c r="C262">
        <v>570</v>
      </c>
      <c r="D262">
        <v>14.979067000000001</v>
      </c>
      <c r="E262">
        <v>42.938580000000002</v>
      </c>
      <c r="F262">
        <v>2.6232999999999999E-2</v>
      </c>
      <c r="G262">
        <v>7.5330999999999995E-2</v>
      </c>
    </row>
    <row r="263" spans="1:7">
      <c r="A263">
        <v>262</v>
      </c>
      <c r="B263">
        <v>545</v>
      </c>
      <c r="C263">
        <v>544</v>
      </c>
      <c r="D263">
        <v>14.302839000000001</v>
      </c>
      <c r="E263">
        <v>42.95187</v>
      </c>
      <c r="F263">
        <v>2.6244E-2</v>
      </c>
      <c r="G263">
        <v>7.8955999999999998E-2</v>
      </c>
    </row>
    <row r="264" spans="1:7">
      <c r="A264">
        <v>263</v>
      </c>
      <c r="B264">
        <v>682</v>
      </c>
      <c r="C264">
        <v>681</v>
      </c>
      <c r="D264">
        <v>17.845604999999999</v>
      </c>
      <c r="E264">
        <v>59.123235000000001</v>
      </c>
      <c r="F264">
        <v>2.6166999999999999E-2</v>
      </c>
      <c r="G264">
        <v>8.6818000000000006E-2</v>
      </c>
    </row>
    <row r="265" spans="1:7">
      <c r="A265">
        <v>264</v>
      </c>
      <c r="B265">
        <v>587</v>
      </c>
      <c r="C265">
        <v>586</v>
      </c>
      <c r="D265">
        <v>15.741787</v>
      </c>
      <c r="E265">
        <v>46.552081000000001</v>
      </c>
      <c r="F265">
        <v>2.6817000000000001E-2</v>
      </c>
      <c r="G265">
        <v>7.9439999999999997E-2</v>
      </c>
    </row>
    <row r="266" spans="1:7">
      <c r="A266">
        <v>265</v>
      </c>
      <c r="B266">
        <v>555</v>
      </c>
      <c r="C266">
        <v>554</v>
      </c>
      <c r="D266">
        <v>14.503747000000001</v>
      </c>
      <c r="E266">
        <v>41.495716000000002</v>
      </c>
      <c r="F266">
        <v>2.6133E-2</v>
      </c>
      <c r="G266">
        <v>7.4901999999999996E-2</v>
      </c>
    </row>
    <row r="267" spans="1:7">
      <c r="A267">
        <v>266</v>
      </c>
      <c r="B267">
        <v>485</v>
      </c>
      <c r="C267">
        <v>484</v>
      </c>
      <c r="D267">
        <v>12.745056</v>
      </c>
      <c r="E267">
        <v>38.759616999999999</v>
      </c>
      <c r="F267">
        <v>2.6277999999999999E-2</v>
      </c>
      <c r="G267">
        <v>8.0082E-2</v>
      </c>
    </row>
    <row r="268" spans="1:7">
      <c r="A268">
        <v>267</v>
      </c>
      <c r="B268">
        <v>492</v>
      </c>
      <c r="C268">
        <v>491</v>
      </c>
      <c r="D268">
        <v>12.859273</v>
      </c>
      <c r="E268">
        <v>35.364887000000003</v>
      </c>
      <c r="F268">
        <v>2.6137000000000001E-2</v>
      </c>
      <c r="G268">
        <v>7.2026000000000007E-2</v>
      </c>
    </row>
    <row r="269" spans="1:7">
      <c r="A269">
        <v>268</v>
      </c>
      <c r="B269">
        <v>456</v>
      </c>
      <c r="C269">
        <v>455</v>
      </c>
      <c r="D269">
        <v>11.888528000000001</v>
      </c>
      <c r="E269">
        <v>33.168914999999998</v>
      </c>
      <c r="F269">
        <v>2.6071E-2</v>
      </c>
      <c r="G269">
        <v>7.2899000000000005E-2</v>
      </c>
    </row>
    <row r="270" spans="1:7">
      <c r="A270">
        <v>269</v>
      </c>
      <c r="B270">
        <v>369</v>
      </c>
      <c r="C270">
        <v>368</v>
      </c>
      <c r="D270">
        <v>9.6487850000000002</v>
      </c>
      <c r="E270">
        <v>23.603676</v>
      </c>
      <c r="F270">
        <v>2.6148000000000001E-2</v>
      </c>
      <c r="G270">
        <v>6.4140000000000003E-2</v>
      </c>
    </row>
    <row r="271" spans="1:7">
      <c r="A271">
        <v>270</v>
      </c>
      <c r="B271">
        <v>351</v>
      </c>
      <c r="C271">
        <v>350</v>
      </c>
      <c r="D271">
        <v>9.2137320000000003</v>
      </c>
      <c r="E271">
        <v>22.055700999999999</v>
      </c>
      <c r="F271">
        <v>2.6249999999999999E-2</v>
      </c>
      <c r="G271">
        <v>6.3016000000000003E-2</v>
      </c>
    </row>
    <row r="272" spans="1:7">
      <c r="A272">
        <v>271</v>
      </c>
      <c r="B272">
        <v>537</v>
      </c>
      <c r="C272">
        <v>536</v>
      </c>
      <c r="D272">
        <v>14.072203999999999</v>
      </c>
      <c r="E272">
        <v>39.658731000000003</v>
      </c>
      <c r="F272">
        <v>2.6204999999999999E-2</v>
      </c>
      <c r="G272">
        <v>7.399E-2</v>
      </c>
    </row>
    <row r="273" spans="1:7">
      <c r="A273">
        <v>272</v>
      </c>
      <c r="B273">
        <v>539</v>
      </c>
      <c r="C273">
        <v>538</v>
      </c>
      <c r="D273">
        <v>14.180408</v>
      </c>
      <c r="E273">
        <v>41.803888999999998</v>
      </c>
      <c r="F273">
        <v>2.6308999999999999E-2</v>
      </c>
      <c r="G273">
        <v>7.7701999999999993E-2</v>
      </c>
    </row>
    <row r="274" spans="1:7">
      <c r="A274">
        <v>273</v>
      </c>
      <c r="B274">
        <v>512</v>
      </c>
      <c r="C274">
        <v>511</v>
      </c>
      <c r="D274">
        <v>13.335015</v>
      </c>
      <c r="E274">
        <v>37.082495999999999</v>
      </c>
      <c r="F274">
        <v>2.6044999999999999E-2</v>
      </c>
      <c r="G274">
        <v>7.2567999999999994E-2</v>
      </c>
    </row>
    <row r="275" spans="1:7">
      <c r="A275">
        <v>274</v>
      </c>
      <c r="B275">
        <v>412</v>
      </c>
      <c r="C275">
        <v>411</v>
      </c>
      <c r="D275">
        <v>10.746677999999999</v>
      </c>
      <c r="E275">
        <v>27.579737000000002</v>
      </c>
      <c r="F275">
        <v>2.6084E-2</v>
      </c>
      <c r="G275">
        <v>6.7103999999999997E-2</v>
      </c>
    </row>
    <row r="276" spans="1:7">
      <c r="A276">
        <v>275</v>
      </c>
      <c r="B276">
        <v>494</v>
      </c>
      <c r="C276">
        <v>493</v>
      </c>
      <c r="D276">
        <v>12.930752</v>
      </c>
      <c r="E276">
        <v>35.189667999999998</v>
      </c>
      <c r="F276">
        <v>2.6176000000000001E-2</v>
      </c>
      <c r="G276">
        <v>7.1378999999999998E-2</v>
      </c>
    </row>
    <row r="277" spans="1:7">
      <c r="A277">
        <v>276</v>
      </c>
      <c r="B277">
        <v>501</v>
      </c>
      <c r="C277">
        <v>500</v>
      </c>
      <c r="D277">
        <v>13.111005</v>
      </c>
      <c r="E277">
        <v>35.868481000000003</v>
      </c>
      <c r="F277">
        <v>2.6169999999999999E-2</v>
      </c>
      <c r="G277">
        <v>7.1736999999999995E-2</v>
      </c>
    </row>
    <row r="278" spans="1:7">
      <c r="A278">
        <v>277</v>
      </c>
      <c r="B278">
        <v>414</v>
      </c>
      <c r="C278">
        <v>413</v>
      </c>
      <c r="D278">
        <v>10.943336</v>
      </c>
      <c r="E278">
        <v>29.680895</v>
      </c>
      <c r="F278">
        <v>2.6433000000000002E-2</v>
      </c>
      <c r="G278">
        <v>7.1867E-2</v>
      </c>
    </row>
    <row r="279" spans="1:7">
      <c r="A279">
        <v>278</v>
      </c>
      <c r="B279">
        <v>601</v>
      </c>
      <c r="C279">
        <v>600</v>
      </c>
      <c r="D279">
        <v>15.875078999999999</v>
      </c>
      <c r="E279">
        <v>49.755979000000004</v>
      </c>
      <c r="F279">
        <v>2.6414E-2</v>
      </c>
      <c r="G279">
        <v>8.2927000000000001E-2</v>
      </c>
    </row>
    <row r="280" spans="1:7">
      <c r="A280">
        <v>279</v>
      </c>
      <c r="B280">
        <v>390</v>
      </c>
      <c r="C280">
        <v>389</v>
      </c>
      <c r="D280">
        <v>10.516916</v>
      </c>
      <c r="E280">
        <v>27.049741999999998</v>
      </c>
      <c r="F280">
        <v>2.6966E-2</v>
      </c>
      <c r="G280">
        <v>6.9537000000000002E-2</v>
      </c>
    </row>
    <row r="281" spans="1:7">
      <c r="A281">
        <v>280</v>
      </c>
      <c r="B281">
        <v>634</v>
      </c>
      <c r="C281">
        <v>633</v>
      </c>
      <c r="D281">
        <v>16.868395</v>
      </c>
      <c r="E281">
        <v>50.367834999999999</v>
      </c>
      <c r="F281">
        <v>2.6606000000000001E-2</v>
      </c>
      <c r="G281">
        <v>7.9570000000000002E-2</v>
      </c>
    </row>
    <row r="282" spans="1:7">
      <c r="A282">
        <v>281</v>
      </c>
      <c r="B282">
        <v>605</v>
      </c>
      <c r="C282">
        <v>604</v>
      </c>
      <c r="D282">
        <v>15.882173</v>
      </c>
      <c r="E282">
        <v>47.307187999999996</v>
      </c>
      <c r="F282">
        <v>2.6252000000000001E-2</v>
      </c>
      <c r="G282">
        <v>7.8323000000000004E-2</v>
      </c>
    </row>
    <row r="283" spans="1:7">
      <c r="A283">
        <v>282</v>
      </c>
      <c r="B283">
        <v>524</v>
      </c>
      <c r="C283">
        <v>523</v>
      </c>
      <c r="D283">
        <v>13.756551</v>
      </c>
      <c r="E283">
        <v>38.284942999999998</v>
      </c>
      <c r="F283">
        <v>2.6252999999999999E-2</v>
      </c>
      <c r="G283">
        <v>7.3203000000000004E-2</v>
      </c>
    </row>
    <row r="284" spans="1:7">
      <c r="A284">
        <v>283</v>
      </c>
      <c r="B284">
        <v>444</v>
      </c>
      <c r="C284">
        <v>443</v>
      </c>
      <c r="D284">
        <v>11.660871999999999</v>
      </c>
      <c r="E284">
        <v>32.255462000000001</v>
      </c>
      <c r="F284">
        <v>2.6263000000000002E-2</v>
      </c>
      <c r="G284">
        <v>7.2811000000000001E-2</v>
      </c>
    </row>
    <row r="285" spans="1:7">
      <c r="A285">
        <v>284</v>
      </c>
      <c r="B285">
        <v>663</v>
      </c>
      <c r="C285">
        <v>662</v>
      </c>
      <c r="D285">
        <v>17.319457</v>
      </c>
      <c r="E285">
        <v>53.593130000000002</v>
      </c>
      <c r="F285">
        <v>2.6123E-2</v>
      </c>
      <c r="G285">
        <v>8.0956E-2</v>
      </c>
    </row>
    <row r="286" spans="1:7">
      <c r="A286">
        <v>285</v>
      </c>
      <c r="B286">
        <v>667</v>
      </c>
      <c r="C286">
        <v>666</v>
      </c>
      <c r="D286">
        <v>17.557976</v>
      </c>
      <c r="E286">
        <v>54.528162999999999</v>
      </c>
      <c r="F286">
        <v>2.6324E-2</v>
      </c>
      <c r="G286">
        <v>8.1874000000000002E-2</v>
      </c>
    </row>
    <row r="287" spans="1:7">
      <c r="A287">
        <v>286</v>
      </c>
      <c r="B287">
        <v>596</v>
      </c>
      <c r="C287">
        <v>595</v>
      </c>
      <c r="D287">
        <v>15.725877000000001</v>
      </c>
      <c r="E287">
        <v>46.424790000000002</v>
      </c>
      <c r="F287">
        <v>2.6386E-2</v>
      </c>
      <c r="G287">
        <v>7.8024999999999997E-2</v>
      </c>
    </row>
    <row r="288" spans="1:7">
      <c r="A288">
        <v>287</v>
      </c>
      <c r="B288">
        <v>516</v>
      </c>
      <c r="C288">
        <v>515</v>
      </c>
      <c r="D288">
        <v>13.476630999999999</v>
      </c>
      <c r="E288">
        <v>37.603223999999997</v>
      </c>
      <c r="F288">
        <v>2.6117999999999999E-2</v>
      </c>
      <c r="G288">
        <v>7.3015999999999998E-2</v>
      </c>
    </row>
    <row r="289" spans="1:7">
      <c r="A289">
        <v>288</v>
      </c>
      <c r="B289">
        <v>587</v>
      </c>
      <c r="C289">
        <v>586</v>
      </c>
      <c r="D289">
        <v>15.430129000000001</v>
      </c>
      <c r="E289">
        <v>47.509376000000003</v>
      </c>
      <c r="F289">
        <v>2.6286E-2</v>
      </c>
      <c r="G289">
        <v>8.1073999999999993E-2</v>
      </c>
    </row>
    <row r="290" spans="1:7">
      <c r="A290">
        <v>289</v>
      </c>
      <c r="B290">
        <v>547</v>
      </c>
      <c r="C290">
        <v>546</v>
      </c>
      <c r="D290">
        <v>14.556918</v>
      </c>
      <c r="E290">
        <v>43.458356000000002</v>
      </c>
      <c r="F290">
        <v>2.6612E-2</v>
      </c>
      <c r="G290">
        <v>7.9593999999999998E-2</v>
      </c>
    </row>
    <row r="291" spans="1:7">
      <c r="A291">
        <v>290</v>
      </c>
      <c r="B291">
        <v>660</v>
      </c>
      <c r="C291">
        <v>659</v>
      </c>
      <c r="D291">
        <v>17.638840999999999</v>
      </c>
      <c r="E291">
        <v>54.116359000000003</v>
      </c>
      <c r="F291">
        <v>2.6726E-2</v>
      </c>
      <c r="G291">
        <v>8.2118999999999998E-2</v>
      </c>
    </row>
    <row r="292" spans="1:7">
      <c r="A292">
        <v>291</v>
      </c>
      <c r="B292">
        <v>452</v>
      </c>
      <c r="C292">
        <v>451</v>
      </c>
      <c r="D292">
        <v>15.290585999999999</v>
      </c>
      <c r="E292">
        <v>34.715952999999999</v>
      </c>
      <c r="F292">
        <v>3.3828999999999998E-2</v>
      </c>
      <c r="G292">
        <v>7.6976000000000003E-2</v>
      </c>
    </row>
    <row r="293" spans="1:7">
      <c r="A293">
        <v>292</v>
      </c>
      <c r="B293">
        <v>538</v>
      </c>
      <c r="C293">
        <v>537</v>
      </c>
      <c r="D293">
        <v>14.138247</v>
      </c>
      <c r="E293">
        <v>39.545163000000002</v>
      </c>
      <c r="F293">
        <v>2.6279E-2</v>
      </c>
      <c r="G293">
        <v>7.3640999999999998E-2</v>
      </c>
    </row>
    <row r="294" spans="1:7">
      <c r="A294">
        <v>293</v>
      </c>
      <c r="B294">
        <v>191</v>
      </c>
      <c r="C294">
        <v>190</v>
      </c>
      <c r="D294">
        <v>5.0664160000000003</v>
      </c>
      <c r="E294">
        <v>11.264975</v>
      </c>
      <c r="F294">
        <v>2.6526000000000001E-2</v>
      </c>
      <c r="G294">
        <v>5.9289000000000001E-2</v>
      </c>
    </row>
    <row r="295" spans="1:7">
      <c r="A295">
        <v>294</v>
      </c>
      <c r="B295">
        <v>601</v>
      </c>
      <c r="C295">
        <v>600</v>
      </c>
      <c r="D295">
        <v>15.849781</v>
      </c>
      <c r="E295">
        <v>46.414608999999999</v>
      </c>
      <c r="F295">
        <v>2.6372E-2</v>
      </c>
      <c r="G295">
        <v>7.7357999999999996E-2</v>
      </c>
    </row>
    <row r="296" spans="1:7">
      <c r="A296">
        <v>295</v>
      </c>
      <c r="B296">
        <v>487</v>
      </c>
      <c r="C296">
        <v>486</v>
      </c>
      <c r="D296">
        <v>12.72723</v>
      </c>
      <c r="E296">
        <v>36.380031000000002</v>
      </c>
      <c r="F296">
        <v>2.6134000000000001E-2</v>
      </c>
      <c r="G296">
        <v>7.4856000000000006E-2</v>
      </c>
    </row>
    <row r="297" spans="1:7">
      <c r="A297">
        <v>296</v>
      </c>
      <c r="B297">
        <v>510</v>
      </c>
      <c r="C297">
        <v>509</v>
      </c>
      <c r="D297">
        <v>13.370771</v>
      </c>
      <c r="E297">
        <v>37.179344999999998</v>
      </c>
      <c r="F297">
        <v>2.6217000000000001E-2</v>
      </c>
      <c r="G297">
        <v>7.3043999999999998E-2</v>
      </c>
    </row>
    <row r="298" spans="1:7">
      <c r="A298">
        <v>297</v>
      </c>
      <c r="B298">
        <v>636</v>
      </c>
      <c r="C298">
        <v>635</v>
      </c>
      <c r="D298">
        <v>16.859413</v>
      </c>
      <c r="E298">
        <v>50.583866</v>
      </c>
      <c r="F298">
        <v>2.6509000000000001E-2</v>
      </c>
      <c r="G298">
        <v>7.9659999999999995E-2</v>
      </c>
    </row>
    <row r="299" spans="1:7">
      <c r="A299">
        <v>298</v>
      </c>
      <c r="B299">
        <v>537</v>
      </c>
      <c r="C299">
        <v>536</v>
      </c>
      <c r="D299">
        <v>14.127006</v>
      </c>
      <c r="E299">
        <v>39.882238000000001</v>
      </c>
      <c r="F299">
        <v>2.6307000000000001E-2</v>
      </c>
      <c r="G299">
        <v>7.4407000000000001E-2</v>
      </c>
    </row>
    <row r="300" spans="1:7">
      <c r="A300">
        <v>299</v>
      </c>
      <c r="B300">
        <v>472</v>
      </c>
      <c r="C300">
        <v>471</v>
      </c>
      <c r="D300">
        <v>14.031228</v>
      </c>
      <c r="E300">
        <v>35.217053999999997</v>
      </c>
      <c r="F300">
        <v>2.9727E-2</v>
      </c>
      <c r="G300">
        <v>7.4771000000000004E-2</v>
      </c>
    </row>
    <row r="301" spans="1:7">
      <c r="A301">
        <v>300</v>
      </c>
      <c r="B301">
        <v>391</v>
      </c>
      <c r="C301">
        <v>390</v>
      </c>
      <c r="D301">
        <v>10.486364</v>
      </c>
      <c r="E301">
        <v>25.720416</v>
      </c>
      <c r="F301">
        <v>2.6818999999999999E-2</v>
      </c>
      <c r="G301">
        <v>6.5949999999999995E-2</v>
      </c>
    </row>
    <row r="302" spans="1:7">
      <c r="A302">
        <v>301</v>
      </c>
      <c r="B302">
        <v>552</v>
      </c>
      <c r="C302">
        <v>551</v>
      </c>
      <c r="D302">
        <v>14.485303</v>
      </c>
      <c r="E302">
        <v>45.421042</v>
      </c>
      <c r="F302">
        <v>2.6241E-2</v>
      </c>
      <c r="G302">
        <v>8.2433999999999993E-2</v>
      </c>
    </row>
    <row r="303" spans="1:7">
      <c r="A303">
        <v>302</v>
      </c>
      <c r="B303">
        <v>559</v>
      </c>
      <c r="C303">
        <v>558</v>
      </c>
      <c r="D303">
        <v>14.686559000000001</v>
      </c>
      <c r="E303">
        <v>41.662008</v>
      </c>
      <c r="F303">
        <v>2.6273000000000001E-2</v>
      </c>
      <c r="G303">
        <v>7.4662999999999993E-2</v>
      </c>
    </row>
    <row r="304" spans="1:7">
      <c r="A304">
        <v>303</v>
      </c>
      <c r="B304">
        <v>452</v>
      </c>
      <c r="C304">
        <v>451</v>
      </c>
      <c r="D304">
        <v>11.846634</v>
      </c>
      <c r="E304">
        <v>48.961548000000001</v>
      </c>
      <c r="F304">
        <v>2.6209E-2</v>
      </c>
      <c r="G304">
        <v>0.10856200000000001</v>
      </c>
    </row>
    <row r="305" spans="1:7">
      <c r="A305">
        <v>304</v>
      </c>
      <c r="B305">
        <v>541</v>
      </c>
      <c r="C305">
        <v>540</v>
      </c>
      <c r="D305">
        <v>14.335545</v>
      </c>
      <c r="E305">
        <v>42.436767000000003</v>
      </c>
      <c r="F305">
        <v>2.6498000000000001E-2</v>
      </c>
      <c r="G305">
        <v>7.8587000000000004E-2</v>
      </c>
    </row>
    <row r="306" spans="1:7">
      <c r="A306">
        <v>305</v>
      </c>
      <c r="B306">
        <v>594</v>
      </c>
      <c r="C306">
        <v>593</v>
      </c>
      <c r="D306">
        <v>15.755056</v>
      </c>
      <c r="E306">
        <v>50.189450999999998</v>
      </c>
      <c r="F306">
        <v>2.6523999999999999E-2</v>
      </c>
      <c r="G306">
        <v>8.4637000000000004E-2</v>
      </c>
    </row>
    <row r="307" spans="1:7">
      <c r="A307">
        <v>306</v>
      </c>
      <c r="B307">
        <v>542</v>
      </c>
      <c r="C307">
        <v>541</v>
      </c>
      <c r="D307">
        <v>14.352694</v>
      </c>
      <c r="E307">
        <v>42.683335999999997</v>
      </c>
      <c r="F307">
        <v>2.6481000000000001E-2</v>
      </c>
      <c r="G307">
        <v>7.8896999999999995E-2</v>
      </c>
    </row>
    <row r="308" spans="1:7">
      <c r="A308">
        <v>307</v>
      </c>
      <c r="B308">
        <v>379</v>
      </c>
      <c r="C308">
        <v>378</v>
      </c>
      <c r="D308">
        <v>10.061305000000001</v>
      </c>
      <c r="E308">
        <v>24.10436</v>
      </c>
      <c r="F308">
        <v>2.6547000000000001E-2</v>
      </c>
      <c r="G308">
        <v>6.3768000000000005E-2</v>
      </c>
    </row>
    <row r="309" spans="1:7">
      <c r="A309">
        <v>308</v>
      </c>
      <c r="B309">
        <v>599</v>
      </c>
      <c r="C309">
        <v>598</v>
      </c>
      <c r="D309">
        <v>15.794798999999999</v>
      </c>
      <c r="E309">
        <v>46.483744999999999</v>
      </c>
      <c r="F309">
        <v>2.6369E-2</v>
      </c>
      <c r="G309">
        <v>7.7731999999999996E-2</v>
      </c>
    </row>
    <row r="310" spans="1:7">
      <c r="A310">
        <v>309</v>
      </c>
      <c r="B310">
        <v>457</v>
      </c>
      <c r="C310">
        <v>456</v>
      </c>
      <c r="D310">
        <v>11.996535</v>
      </c>
      <c r="E310">
        <v>31.689629</v>
      </c>
      <c r="F310">
        <v>2.6251E-2</v>
      </c>
      <c r="G310">
        <v>6.9495000000000001E-2</v>
      </c>
    </row>
    <row r="311" spans="1:7">
      <c r="A311">
        <v>310</v>
      </c>
      <c r="B311">
        <v>420</v>
      </c>
      <c r="C311">
        <v>419</v>
      </c>
      <c r="D311">
        <v>11.07292</v>
      </c>
      <c r="E311">
        <v>29.563548000000001</v>
      </c>
      <c r="F311">
        <v>2.6363999999999999E-2</v>
      </c>
      <c r="G311">
        <v>7.0556999999999995E-2</v>
      </c>
    </row>
    <row r="312" spans="1:7">
      <c r="A312">
        <v>311</v>
      </c>
      <c r="B312">
        <v>457</v>
      </c>
      <c r="C312">
        <v>456</v>
      </c>
      <c r="D312">
        <v>12.037487</v>
      </c>
      <c r="E312">
        <v>31.579986000000002</v>
      </c>
      <c r="F312">
        <v>2.6339999999999999E-2</v>
      </c>
      <c r="G312">
        <v>6.9253999999999996E-2</v>
      </c>
    </row>
    <row r="313" spans="1:7">
      <c r="A313">
        <v>312</v>
      </c>
      <c r="B313">
        <v>322</v>
      </c>
      <c r="C313">
        <v>321</v>
      </c>
      <c r="D313">
        <v>8.4528490000000005</v>
      </c>
      <c r="E313">
        <v>19.607814000000001</v>
      </c>
      <c r="F313">
        <v>2.6251E-2</v>
      </c>
      <c r="G313">
        <v>6.1083999999999999E-2</v>
      </c>
    </row>
    <row r="314" spans="1:7">
      <c r="A314">
        <v>313</v>
      </c>
      <c r="B314">
        <v>557</v>
      </c>
      <c r="C314">
        <v>556</v>
      </c>
      <c r="D314">
        <v>14.740997</v>
      </c>
      <c r="E314">
        <v>42.596753999999997</v>
      </c>
      <c r="F314">
        <v>2.6464999999999999E-2</v>
      </c>
      <c r="G314">
        <v>7.6613000000000001E-2</v>
      </c>
    </row>
    <row r="315" spans="1:7">
      <c r="A315">
        <v>314</v>
      </c>
      <c r="B315">
        <v>522</v>
      </c>
      <c r="C315">
        <v>521</v>
      </c>
      <c r="D315">
        <v>13.96308</v>
      </c>
      <c r="E315">
        <v>42.018196000000003</v>
      </c>
      <c r="F315">
        <v>2.6748999999999998E-2</v>
      </c>
      <c r="G315">
        <v>8.0648999999999998E-2</v>
      </c>
    </row>
    <row r="316" spans="1:7">
      <c r="A316">
        <v>315</v>
      </c>
      <c r="B316">
        <v>487</v>
      </c>
      <c r="C316">
        <v>486</v>
      </c>
      <c r="D316">
        <v>13.272722</v>
      </c>
      <c r="E316">
        <v>37.277152000000001</v>
      </c>
      <c r="F316">
        <v>2.7254E-2</v>
      </c>
      <c r="G316">
        <v>7.6702000000000006E-2</v>
      </c>
    </row>
    <row r="317" spans="1:7">
      <c r="A317">
        <v>316</v>
      </c>
      <c r="B317">
        <v>515</v>
      </c>
      <c r="C317">
        <v>514</v>
      </c>
      <c r="D317">
        <v>13.537851</v>
      </c>
      <c r="E317">
        <v>39.532657999999998</v>
      </c>
      <c r="F317">
        <v>2.6287000000000001E-2</v>
      </c>
      <c r="G317">
        <v>7.6911999999999994E-2</v>
      </c>
    </row>
    <row r="318" spans="1:7">
      <c r="A318">
        <v>317</v>
      </c>
      <c r="B318">
        <v>657</v>
      </c>
      <c r="C318">
        <v>656</v>
      </c>
      <c r="D318">
        <v>17.326259</v>
      </c>
      <c r="E318">
        <v>53.290923999999997</v>
      </c>
      <c r="F318">
        <v>2.6372E-2</v>
      </c>
      <c r="G318">
        <v>8.1236000000000003E-2</v>
      </c>
    </row>
    <row r="319" spans="1:7">
      <c r="A319">
        <v>318</v>
      </c>
      <c r="B319">
        <v>722</v>
      </c>
      <c r="C319">
        <v>721</v>
      </c>
      <c r="D319">
        <v>19.183441999999999</v>
      </c>
      <c r="E319">
        <v>66.264944</v>
      </c>
      <c r="F319">
        <v>2.657E-2</v>
      </c>
      <c r="G319">
        <v>9.1907000000000003E-2</v>
      </c>
    </row>
    <row r="320" spans="1:7">
      <c r="A320">
        <v>319</v>
      </c>
      <c r="B320">
        <v>536</v>
      </c>
      <c r="C320">
        <v>535</v>
      </c>
      <c r="D320">
        <v>14.075124000000001</v>
      </c>
      <c r="E320">
        <v>39.622323000000002</v>
      </c>
      <c r="F320">
        <v>2.6259999999999999E-2</v>
      </c>
      <c r="G320">
        <v>7.4060000000000001E-2</v>
      </c>
    </row>
    <row r="321" spans="1:7">
      <c r="A321">
        <v>320</v>
      </c>
      <c r="B321">
        <v>378</v>
      </c>
      <c r="C321">
        <v>377</v>
      </c>
      <c r="D321">
        <v>10.005563</v>
      </c>
      <c r="E321">
        <v>24.177018</v>
      </c>
      <c r="F321">
        <v>2.647E-2</v>
      </c>
      <c r="G321">
        <v>6.4130000000000006E-2</v>
      </c>
    </row>
    <row r="322" spans="1:7">
      <c r="A322">
        <v>321</v>
      </c>
      <c r="B322">
        <v>497</v>
      </c>
      <c r="C322">
        <v>496</v>
      </c>
      <c r="D322">
        <v>13.169737</v>
      </c>
      <c r="E322">
        <v>35.680250999999998</v>
      </c>
      <c r="F322">
        <v>2.6498000000000001E-2</v>
      </c>
      <c r="G322">
        <v>7.1936E-2</v>
      </c>
    </row>
    <row r="323" spans="1:7">
      <c r="A323">
        <v>322</v>
      </c>
      <c r="B323">
        <v>544</v>
      </c>
      <c r="C323">
        <v>543</v>
      </c>
      <c r="D323">
        <v>14.333894000000001</v>
      </c>
      <c r="E323">
        <v>40.610692999999998</v>
      </c>
      <c r="F323">
        <v>2.6349000000000001E-2</v>
      </c>
      <c r="G323">
        <v>7.4788999999999994E-2</v>
      </c>
    </row>
    <row r="324" spans="1:7">
      <c r="A324">
        <v>323</v>
      </c>
      <c r="B324">
        <v>636</v>
      </c>
      <c r="C324">
        <v>635</v>
      </c>
      <c r="D324">
        <v>16.736540000000002</v>
      </c>
      <c r="E324">
        <v>50.978762000000003</v>
      </c>
      <c r="F324">
        <v>2.6315000000000002E-2</v>
      </c>
      <c r="G324">
        <v>8.0282000000000006E-2</v>
      </c>
    </row>
    <row r="325" spans="1:7">
      <c r="A325">
        <v>324</v>
      </c>
      <c r="B325">
        <v>531</v>
      </c>
      <c r="C325">
        <v>530</v>
      </c>
      <c r="D325">
        <v>13.947657</v>
      </c>
      <c r="E325">
        <v>38.993724</v>
      </c>
      <c r="F325">
        <v>2.6266999999999999E-2</v>
      </c>
      <c r="G325">
        <v>7.3573E-2</v>
      </c>
    </row>
    <row r="326" spans="1:7">
      <c r="A326">
        <v>325</v>
      </c>
      <c r="B326">
        <v>690</v>
      </c>
      <c r="C326">
        <v>689</v>
      </c>
      <c r="D326">
        <v>18.244565000000001</v>
      </c>
      <c r="E326">
        <v>57.327328000000001</v>
      </c>
      <c r="F326">
        <v>2.6440999999999999E-2</v>
      </c>
      <c r="G326">
        <v>8.3204E-2</v>
      </c>
    </row>
    <row r="327" spans="1:7">
      <c r="A327">
        <v>326</v>
      </c>
      <c r="B327">
        <v>619</v>
      </c>
      <c r="C327">
        <v>618</v>
      </c>
      <c r="D327">
        <v>16.329267000000002</v>
      </c>
      <c r="E327">
        <v>48.724030999999997</v>
      </c>
      <c r="F327">
        <v>2.6380000000000001E-2</v>
      </c>
      <c r="G327">
        <v>7.8840999999999994E-2</v>
      </c>
    </row>
    <row r="328" spans="1:7">
      <c r="A328">
        <v>327</v>
      </c>
      <c r="B328">
        <v>540</v>
      </c>
      <c r="C328">
        <v>539</v>
      </c>
      <c r="D328">
        <v>14.346776999999999</v>
      </c>
      <c r="E328">
        <v>42.081943000000003</v>
      </c>
      <c r="F328">
        <v>2.6568000000000001E-2</v>
      </c>
      <c r="G328">
        <v>7.8074000000000005E-2</v>
      </c>
    </row>
    <row r="329" spans="1:7">
      <c r="A329">
        <v>328</v>
      </c>
      <c r="B329">
        <v>529</v>
      </c>
      <c r="C329">
        <v>528</v>
      </c>
      <c r="D329">
        <v>13.939111</v>
      </c>
      <c r="E329">
        <v>38.534551</v>
      </c>
      <c r="F329">
        <v>2.6349999999999998E-2</v>
      </c>
      <c r="G329">
        <v>7.2982000000000005E-2</v>
      </c>
    </row>
    <row r="330" spans="1:7">
      <c r="A330">
        <v>329</v>
      </c>
      <c r="B330">
        <v>462</v>
      </c>
      <c r="C330">
        <v>461</v>
      </c>
      <c r="D330">
        <v>12.278822</v>
      </c>
      <c r="E330">
        <v>34.001018999999999</v>
      </c>
      <c r="F330">
        <v>2.6578000000000001E-2</v>
      </c>
      <c r="G330">
        <v>7.3755000000000001E-2</v>
      </c>
    </row>
    <row r="331" spans="1:7">
      <c r="A331">
        <v>330</v>
      </c>
      <c r="B331">
        <v>478</v>
      </c>
      <c r="C331">
        <v>477</v>
      </c>
      <c r="D331">
        <v>12.615760999999999</v>
      </c>
      <c r="E331">
        <v>33.554530999999997</v>
      </c>
      <c r="F331">
        <v>2.6393E-2</v>
      </c>
      <c r="G331">
        <v>7.0345000000000005E-2</v>
      </c>
    </row>
    <row r="332" spans="1:7">
      <c r="A332">
        <v>331</v>
      </c>
      <c r="B332">
        <v>419</v>
      </c>
      <c r="C332">
        <v>418</v>
      </c>
      <c r="D332">
        <v>11.124667000000001</v>
      </c>
      <c r="E332">
        <v>28.110355999999999</v>
      </c>
      <c r="F332">
        <v>2.6551000000000002E-2</v>
      </c>
      <c r="G332">
        <v>6.7250000000000004E-2</v>
      </c>
    </row>
    <row r="333" spans="1:7">
      <c r="A333">
        <v>332</v>
      </c>
      <c r="B333">
        <v>602</v>
      </c>
      <c r="C333">
        <v>601</v>
      </c>
      <c r="D333">
        <v>16.014015000000001</v>
      </c>
      <c r="E333">
        <v>47.469473999999998</v>
      </c>
      <c r="F333">
        <v>2.6601E-2</v>
      </c>
      <c r="G333">
        <v>7.8983999999999999E-2</v>
      </c>
    </row>
    <row r="334" spans="1:7">
      <c r="A334">
        <v>333</v>
      </c>
      <c r="B334">
        <v>300</v>
      </c>
      <c r="C334">
        <v>299</v>
      </c>
      <c r="D334">
        <v>7.9246749999999997</v>
      </c>
      <c r="E334">
        <v>17.805852000000002</v>
      </c>
      <c r="F334">
        <v>2.6415999999999999E-2</v>
      </c>
      <c r="G334">
        <v>5.9551E-2</v>
      </c>
    </row>
    <row r="335" spans="1:7">
      <c r="A335">
        <v>334</v>
      </c>
      <c r="B335">
        <v>417</v>
      </c>
      <c r="C335">
        <v>416</v>
      </c>
      <c r="D335">
        <v>10.968883</v>
      </c>
      <c r="E335">
        <v>27.935545999999999</v>
      </c>
      <c r="F335">
        <v>2.6304000000000001E-2</v>
      </c>
      <c r="G335">
        <v>6.7153000000000004E-2</v>
      </c>
    </row>
    <row r="336" spans="1:7">
      <c r="A336">
        <v>335</v>
      </c>
      <c r="B336">
        <v>611</v>
      </c>
      <c r="C336">
        <v>610</v>
      </c>
      <c r="D336">
        <v>16.181809000000001</v>
      </c>
      <c r="E336">
        <v>47.984763000000001</v>
      </c>
      <c r="F336">
        <v>2.6484000000000001E-2</v>
      </c>
      <c r="G336">
        <v>7.8663999999999998E-2</v>
      </c>
    </row>
    <row r="337" spans="1:7">
      <c r="A337">
        <v>336</v>
      </c>
      <c r="B337">
        <v>418</v>
      </c>
      <c r="C337">
        <v>417</v>
      </c>
      <c r="D337">
        <v>11.089501</v>
      </c>
      <c r="E337">
        <v>29.539211000000002</v>
      </c>
      <c r="F337">
        <v>2.6530000000000001E-2</v>
      </c>
      <c r="G337">
        <v>7.0836999999999997E-2</v>
      </c>
    </row>
    <row r="338" spans="1:7">
      <c r="A338">
        <v>337</v>
      </c>
      <c r="B338">
        <v>389</v>
      </c>
      <c r="C338">
        <v>388</v>
      </c>
      <c r="D338">
        <v>10.28626</v>
      </c>
      <c r="E338">
        <v>25.245968999999999</v>
      </c>
      <c r="F338">
        <v>2.6443000000000001E-2</v>
      </c>
      <c r="G338">
        <v>6.5067E-2</v>
      </c>
    </row>
    <row r="339" spans="1:7">
      <c r="A339">
        <v>338</v>
      </c>
      <c r="B339">
        <v>410</v>
      </c>
      <c r="C339">
        <v>409</v>
      </c>
      <c r="D339">
        <v>10.826108</v>
      </c>
      <c r="E339">
        <v>27.277830999999999</v>
      </c>
      <c r="F339">
        <v>2.6405000000000001E-2</v>
      </c>
      <c r="G339">
        <v>6.6694000000000003E-2</v>
      </c>
    </row>
    <row r="340" spans="1:7">
      <c r="A340">
        <v>339</v>
      </c>
      <c r="B340">
        <v>487</v>
      </c>
      <c r="C340">
        <v>486</v>
      </c>
      <c r="D340">
        <v>12.794290999999999</v>
      </c>
      <c r="E340">
        <v>36.778517000000001</v>
      </c>
      <c r="F340">
        <v>2.6272E-2</v>
      </c>
      <c r="G340">
        <v>7.5675999999999993E-2</v>
      </c>
    </row>
    <row r="341" spans="1:7">
      <c r="A341">
        <v>340</v>
      </c>
      <c r="B341">
        <v>576</v>
      </c>
      <c r="C341">
        <v>575</v>
      </c>
      <c r="D341">
        <v>15.245744999999999</v>
      </c>
      <c r="E341">
        <v>46.044809999999998</v>
      </c>
      <c r="F341">
        <v>2.6467999999999998E-2</v>
      </c>
      <c r="G341">
        <v>8.0077999999999996E-2</v>
      </c>
    </row>
    <row r="342" spans="1:7">
      <c r="A342">
        <v>341</v>
      </c>
      <c r="B342">
        <v>386</v>
      </c>
      <c r="C342">
        <v>385</v>
      </c>
      <c r="D342">
        <v>10.240546999999999</v>
      </c>
      <c r="E342">
        <v>27.030916000000001</v>
      </c>
      <c r="F342">
        <v>2.6530000000000001E-2</v>
      </c>
      <c r="G342">
        <v>7.0209999999999995E-2</v>
      </c>
    </row>
    <row r="343" spans="1:7">
      <c r="A343">
        <v>342</v>
      </c>
      <c r="B343">
        <v>406</v>
      </c>
      <c r="C343">
        <v>405</v>
      </c>
      <c r="D343">
        <v>10.764678999999999</v>
      </c>
      <c r="E343">
        <v>28.587927000000001</v>
      </c>
      <c r="F343">
        <v>2.6513999999999999E-2</v>
      </c>
      <c r="G343">
        <v>7.0586999999999997E-2</v>
      </c>
    </row>
    <row r="344" spans="1:7">
      <c r="A344">
        <v>343</v>
      </c>
      <c r="B344">
        <v>295</v>
      </c>
      <c r="C344">
        <v>294</v>
      </c>
      <c r="D344">
        <v>7.9657749999999998</v>
      </c>
      <c r="E344">
        <v>18.062342999999998</v>
      </c>
      <c r="F344">
        <v>2.7002999999999999E-2</v>
      </c>
      <c r="G344">
        <v>6.1436999999999999E-2</v>
      </c>
    </row>
    <row r="345" spans="1:7">
      <c r="A345">
        <v>344</v>
      </c>
      <c r="B345">
        <v>442</v>
      </c>
      <c r="C345">
        <v>441</v>
      </c>
      <c r="D345">
        <v>11.724627999999999</v>
      </c>
      <c r="E345">
        <v>32.151513999999999</v>
      </c>
      <c r="F345">
        <v>2.6526000000000001E-2</v>
      </c>
      <c r="G345">
        <v>7.2905999999999999E-2</v>
      </c>
    </row>
    <row r="346" spans="1:7">
      <c r="A346">
        <v>345</v>
      </c>
      <c r="B346">
        <v>375</v>
      </c>
      <c r="C346">
        <v>374</v>
      </c>
      <c r="D346">
        <v>9.8960450000000009</v>
      </c>
      <c r="E346">
        <v>24.041564000000001</v>
      </c>
      <c r="F346">
        <v>2.6388999999999999E-2</v>
      </c>
      <c r="G346">
        <v>6.4282000000000006E-2</v>
      </c>
    </row>
    <row r="347" spans="1:7">
      <c r="A347">
        <v>346</v>
      </c>
      <c r="B347">
        <v>540</v>
      </c>
      <c r="C347">
        <v>539</v>
      </c>
      <c r="D347">
        <v>14.383305999999999</v>
      </c>
      <c r="E347">
        <v>39.996428000000002</v>
      </c>
      <c r="F347">
        <v>2.6636E-2</v>
      </c>
      <c r="G347">
        <v>7.4204999999999993E-2</v>
      </c>
    </row>
    <row r="348" spans="1:7">
      <c r="A348">
        <v>347</v>
      </c>
      <c r="B348">
        <v>417</v>
      </c>
      <c r="C348">
        <v>416</v>
      </c>
      <c r="D348">
        <v>11.033314000000001</v>
      </c>
      <c r="E348">
        <v>27.898343000000001</v>
      </c>
      <c r="F348">
        <v>2.6459E-2</v>
      </c>
      <c r="G348">
        <v>6.7062999999999998E-2</v>
      </c>
    </row>
    <row r="349" spans="1:7">
      <c r="A349">
        <v>348</v>
      </c>
      <c r="B349">
        <v>470</v>
      </c>
      <c r="C349">
        <v>469</v>
      </c>
      <c r="D349">
        <v>12.375140999999999</v>
      </c>
      <c r="E349">
        <v>33.013967000000001</v>
      </c>
      <c r="F349">
        <v>2.6329999999999999E-2</v>
      </c>
      <c r="G349">
        <v>7.0391999999999996E-2</v>
      </c>
    </row>
    <row r="350" spans="1:7">
      <c r="A350">
        <v>349</v>
      </c>
      <c r="B350">
        <v>470</v>
      </c>
      <c r="C350">
        <v>469</v>
      </c>
      <c r="D350">
        <v>12.482513000000001</v>
      </c>
      <c r="E350">
        <v>32.916781999999998</v>
      </c>
      <c r="F350">
        <v>2.6558999999999999E-2</v>
      </c>
      <c r="G350">
        <v>7.0184999999999997E-2</v>
      </c>
    </row>
    <row r="351" spans="1:7">
      <c r="A351">
        <v>350</v>
      </c>
      <c r="B351">
        <v>589</v>
      </c>
      <c r="C351">
        <v>588</v>
      </c>
      <c r="D351">
        <v>15.558217000000001</v>
      </c>
      <c r="E351">
        <v>45.248396</v>
      </c>
      <c r="F351">
        <v>2.6415000000000001E-2</v>
      </c>
      <c r="G351">
        <v>7.6952999999999994E-2</v>
      </c>
    </row>
    <row r="352" spans="1:7">
      <c r="A352">
        <v>351</v>
      </c>
      <c r="B352">
        <v>614</v>
      </c>
      <c r="C352">
        <v>613</v>
      </c>
      <c r="D352">
        <v>16.226396000000001</v>
      </c>
      <c r="E352">
        <v>48.440227</v>
      </c>
      <c r="F352">
        <v>2.6426999999999999E-2</v>
      </c>
      <c r="G352">
        <v>7.9021999999999995E-2</v>
      </c>
    </row>
    <row r="353" spans="1:7">
      <c r="A353">
        <v>352</v>
      </c>
      <c r="B353">
        <v>594</v>
      </c>
      <c r="C353">
        <v>593</v>
      </c>
      <c r="D353">
        <v>15.680064</v>
      </c>
      <c r="E353">
        <v>46.392681000000003</v>
      </c>
      <c r="F353">
        <v>2.6397E-2</v>
      </c>
      <c r="G353">
        <v>7.8233999999999998E-2</v>
      </c>
    </row>
    <row r="354" spans="1:7">
      <c r="A354">
        <v>353</v>
      </c>
      <c r="B354">
        <v>726</v>
      </c>
      <c r="C354">
        <v>725</v>
      </c>
      <c r="D354">
        <v>19.596819</v>
      </c>
      <c r="E354">
        <v>61.947037999999999</v>
      </c>
      <c r="F354">
        <v>2.6993E-2</v>
      </c>
      <c r="G354">
        <v>8.5444000000000006E-2</v>
      </c>
    </row>
    <row r="355" spans="1:7">
      <c r="A355">
        <v>354</v>
      </c>
      <c r="B355">
        <v>475</v>
      </c>
      <c r="C355">
        <v>474</v>
      </c>
      <c r="D355">
        <v>12.651457000000001</v>
      </c>
      <c r="E355">
        <v>33.402937000000001</v>
      </c>
      <c r="F355">
        <v>2.6634999999999999E-2</v>
      </c>
      <c r="G355">
        <v>7.0470000000000005E-2</v>
      </c>
    </row>
    <row r="356" spans="1:7">
      <c r="A356">
        <v>355</v>
      </c>
      <c r="B356">
        <v>446</v>
      </c>
      <c r="C356">
        <v>445</v>
      </c>
      <c r="D356">
        <v>11.835511</v>
      </c>
      <c r="E356">
        <v>34.80536</v>
      </c>
      <c r="F356">
        <v>2.6537000000000002E-2</v>
      </c>
      <c r="G356">
        <v>7.8214000000000006E-2</v>
      </c>
    </row>
    <row r="357" spans="1:7">
      <c r="A357">
        <v>356</v>
      </c>
      <c r="B357">
        <v>489</v>
      </c>
      <c r="C357">
        <v>488</v>
      </c>
      <c r="D357">
        <v>12.910453</v>
      </c>
      <c r="E357">
        <v>36.439059999999998</v>
      </c>
      <c r="F357">
        <v>2.6401999999999998E-2</v>
      </c>
      <c r="G357">
        <v>7.467E-2</v>
      </c>
    </row>
    <row r="358" spans="1:7">
      <c r="A358">
        <v>357</v>
      </c>
      <c r="B358">
        <v>514</v>
      </c>
      <c r="C358">
        <v>513</v>
      </c>
      <c r="D358">
        <v>13.559336999999999</v>
      </c>
      <c r="E358">
        <v>39.204030000000003</v>
      </c>
      <c r="F358">
        <v>2.6380000000000001E-2</v>
      </c>
      <c r="G358">
        <v>7.6421000000000003E-2</v>
      </c>
    </row>
    <row r="359" spans="1:7">
      <c r="A359">
        <v>358</v>
      </c>
      <c r="B359">
        <v>593</v>
      </c>
      <c r="C359">
        <v>592</v>
      </c>
      <c r="D359">
        <v>15.718233</v>
      </c>
      <c r="E359">
        <v>45.819397000000002</v>
      </c>
      <c r="F359">
        <v>2.6505999999999998E-2</v>
      </c>
      <c r="G359">
        <v>7.7397999999999995E-2</v>
      </c>
    </row>
    <row r="360" spans="1:7">
      <c r="A360">
        <v>359</v>
      </c>
      <c r="B360">
        <v>538</v>
      </c>
      <c r="C360">
        <v>537</v>
      </c>
      <c r="D360">
        <v>14.212255000000001</v>
      </c>
      <c r="E360">
        <v>41.843561000000001</v>
      </c>
      <c r="F360">
        <v>2.6417E-2</v>
      </c>
      <c r="G360">
        <v>7.7921000000000004E-2</v>
      </c>
    </row>
    <row r="361" spans="1:7">
      <c r="A361">
        <v>360</v>
      </c>
      <c r="B361">
        <v>379</v>
      </c>
      <c r="C361">
        <v>378</v>
      </c>
      <c r="D361">
        <v>9.9808789999999998</v>
      </c>
      <c r="E361">
        <v>24.428888000000001</v>
      </c>
      <c r="F361">
        <v>2.6335000000000001E-2</v>
      </c>
      <c r="G361">
        <v>6.4627000000000004E-2</v>
      </c>
    </row>
    <row r="362" spans="1:7">
      <c r="A362">
        <v>361</v>
      </c>
      <c r="B362">
        <v>431</v>
      </c>
      <c r="C362">
        <v>430</v>
      </c>
      <c r="D362">
        <v>11.505312999999999</v>
      </c>
      <c r="E362">
        <v>30.935136</v>
      </c>
      <c r="F362">
        <v>2.6693999999999999E-2</v>
      </c>
      <c r="G362">
        <v>7.1942000000000006E-2</v>
      </c>
    </row>
    <row r="363" spans="1:7">
      <c r="A363">
        <v>362</v>
      </c>
      <c r="B363">
        <v>377</v>
      </c>
      <c r="C363">
        <v>376</v>
      </c>
      <c r="D363">
        <v>10.024137</v>
      </c>
      <c r="E363">
        <v>26.909714000000001</v>
      </c>
      <c r="F363">
        <v>2.6589000000000002E-2</v>
      </c>
      <c r="G363">
        <v>7.1568000000000007E-2</v>
      </c>
    </row>
    <row r="364" spans="1:7">
      <c r="A364">
        <v>363</v>
      </c>
      <c r="B364">
        <v>533</v>
      </c>
      <c r="C364">
        <v>532</v>
      </c>
      <c r="D364">
        <v>14.237221</v>
      </c>
      <c r="E364">
        <v>42.014282999999999</v>
      </c>
      <c r="F364">
        <v>2.6710999999999999E-2</v>
      </c>
      <c r="G364">
        <v>7.8974000000000003E-2</v>
      </c>
    </row>
    <row r="365" spans="1:7">
      <c r="A365">
        <v>364</v>
      </c>
      <c r="B365">
        <v>540</v>
      </c>
      <c r="C365">
        <v>539</v>
      </c>
      <c r="D365">
        <v>14.376166</v>
      </c>
      <c r="E365">
        <v>42.243138000000002</v>
      </c>
      <c r="F365">
        <v>2.6623000000000001E-2</v>
      </c>
      <c r="G365">
        <v>7.8372999999999998E-2</v>
      </c>
    </row>
    <row r="366" spans="1:7">
      <c r="A366">
        <v>365</v>
      </c>
      <c r="B366">
        <v>484</v>
      </c>
      <c r="C366">
        <v>483</v>
      </c>
      <c r="D366">
        <v>12.955401999999999</v>
      </c>
      <c r="E366">
        <v>38.239300999999998</v>
      </c>
      <c r="F366">
        <v>2.6766999999999999E-2</v>
      </c>
      <c r="G366">
        <v>7.9170000000000004E-2</v>
      </c>
    </row>
    <row r="367" spans="1:7">
      <c r="A367">
        <v>366</v>
      </c>
      <c r="B367">
        <v>601</v>
      </c>
      <c r="C367">
        <v>600</v>
      </c>
      <c r="D367">
        <v>16.004435999999998</v>
      </c>
      <c r="E367">
        <v>49.342975000000003</v>
      </c>
      <c r="F367">
        <v>2.6630000000000001E-2</v>
      </c>
      <c r="G367">
        <v>8.2238000000000006E-2</v>
      </c>
    </row>
    <row r="368" spans="1:7">
      <c r="A368">
        <v>367</v>
      </c>
      <c r="B368">
        <v>528</v>
      </c>
      <c r="C368">
        <v>527</v>
      </c>
      <c r="D368">
        <v>14.064401999999999</v>
      </c>
      <c r="E368">
        <v>38.690365999999997</v>
      </c>
      <c r="F368">
        <v>2.6637000000000001E-2</v>
      </c>
      <c r="G368">
        <v>7.3415999999999995E-2</v>
      </c>
    </row>
    <row r="369" spans="1:7">
      <c r="A369">
        <v>368</v>
      </c>
      <c r="B369">
        <v>620</v>
      </c>
      <c r="C369">
        <v>619</v>
      </c>
      <c r="D369">
        <v>16.416338</v>
      </c>
      <c r="E369">
        <v>51.198999999999998</v>
      </c>
      <c r="F369">
        <v>2.6478000000000002E-2</v>
      </c>
      <c r="G369">
        <v>8.2711999999999994E-2</v>
      </c>
    </row>
    <row r="370" spans="1:7">
      <c r="A370">
        <v>369</v>
      </c>
      <c r="B370">
        <v>473</v>
      </c>
      <c r="C370">
        <v>472</v>
      </c>
      <c r="D370">
        <v>12.541461</v>
      </c>
      <c r="E370">
        <v>32.926855000000003</v>
      </c>
      <c r="F370">
        <v>2.6515E-2</v>
      </c>
      <c r="G370">
        <v>6.9760000000000003E-2</v>
      </c>
    </row>
    <row r="371" spans="1:7">
      <c r="A371">
        <v>370</v>
      </c>
      <c r="B371">
        <v>376</v>
      </c>
      <c r="C371">
        <v>375</v>
      </c>
      <c r="D371">
        <v>9.9956849999999999</v>
      </c>
      <c r="E371">
        <v>25.778392</v>
      </c>
      <c r="F371">
        <v>2.6584E-2</v>
      </c>
      <c r="G371">
        <v>6.8741999999999998E-2</v>
      </c>
    </row>
    <row r="372" spans="1:7">
      <c r="A372">
        <v>371</v>
      </c>
      <c r="B372">
        <v>389</v>
      </c>
      <c r="C372">
        <v>388</v>
      </c>
      <c r="D372">
        <v>10.339084</v>
      </c>
      <c r="E372">
        <v>27.022500999999998</v>
      </c>
      <c r="F372">
        <v>2.6578999999999998E-2</v>
      </c>
      <c r="G372">
        <v>6.9646E-2</v>
      </c>
    </row>
    <row r="373" spans="1:7">
      <c r="A373">
        <v>372</v>
      </c>
      <c r="B373">
        <v>541</v>
      </c>
      <c r="C373">
        <v>540</v>
      </c>
      <c r="D373">
        <v>14.415321</v>
      </c>
      <c r="E373">
        <v>40.069059000000003</v>
      </c>
      <c r="F373">
        <v>2.6646E-2</v>
      </c>
      <c r="G373">
        <v>7.4202000000000004E-2</v>
      </c>
    </row>
    <row r="374" spans="1:7">
      <c r="A374">
        <v>373</v>
      </c>
      <c r="B374">
        <v>497</v>
      </c>
      <c r="C374">
        <v>496</v>
      </c>
      <c r="D374">
        <v>13.206701000000001</v>
      </c>
      <c r="E374">
        <v>37.600476999999998</v>
      </c>
      <c r="F374">
        <v>2.6572999999999999E-2</v>
      </c>
      <c r="G374">
        <v>7.5806999999999999E-2</v>
      </c>
    </row>
    <row r="375" spans="1:7">
      <c r="A375">
        <v>374</v>
      </c>
      <c r="B375">
        <v>504</v>
      </c>
      <c r="C375">
        <v>503</v>
      </c>
      <c r="D375">
        <v>13.333588000000001</v>
      </c>
      <c r="E375">
        <v>38.804527999999998</v>
      </c>
      <c r="F375">
        <v>2.6456E-2</v>
      </c>
      <c r="G375">
        <v>7.7146000000000006E-2</v>
      </c>
    </row>
    <row r="376" spans="1:7">
      <c r="A376">
        <v>375</v>
      </c>
      <c r="B376">
        <v>481</v>
      </c>
      <c r="C376">
        <v>480</v>
      </c>
      <c r="D376">
        <v>12.812632000000001</v>
      </c>
      <c r="E376">
        <v>34.037877000000002</v>
      </c>
      <c r="F376">
        <v>2.6637000000000001E-2</v>
      </c>
      <c r="G376">
        <v>7.0912000000000003E-2</v>
      </c>
    </row>
    <row r="377" spans="1:7">
      <c r="A377">
        <v>376</v>
      </c>
      <c r="B377">
        <v>611</v>
      </c>
      <c r="C377">
        <v>610</v>
      </c>
      <c r="D377">
        <v>16.355395000000001</v>
      </c>
      <c r="E377">
        <v>47.827634000000003</v>
      </c>
      <c r="F377">
        <v>2.6768E-2</v>
      </c>
      <c r="G377">
        <v>7.8406000000000003E-2</v>
      </c>
    </row>
    <row r="378" spans="1:7">
      <c r="A378">
        <v>377</v>
      </c>
      <c r="B378">
        <v>631</v>
      </c>
      <c r="C378">
        <v>630</v>
      </c>
      <c r="D378">
        <v>16.814765000000001</v>
      </c>
      <c r="E378">
        <v>53.163938999999999</v>
      </c>
      <c r="F378">
        <v>2.6648000000000002E-2</v>
      </c>
      <c r="G378">
        <v>8.4387000000000004E-2</v>
      </c>
    </row>
    <row r="379" spans="1:7">
      <c r="A379">
        <v>378</v>
      </c>
      <c r="B379">
        <v>500</v>
      </c>
      <c r="C379">
        <v>499</v>
      </c>
      <c r="D379">
        <v>13.288971</v>
      </c>
      <c r="E379">
        <v>35.721814999999999</v>
      </c>
      <c r="F379">
        <v>2.6578000000000001E-2</v>
      </c>
      <c r="G379">
        <v>7.1586999999999998E-2</v>
      </c>
    </row>
    <row r="380" spans="1:7">
      <c r="A380">
        <v>379</v>
      </c>
      <c r="B380">
        <v>612</v>
      </c>
      <c r="C380">
        <v>611</v>
      </c>
      <c r="D380">
        <v>16.239726999999998</v>
      </c>
      <c r="E380">
        <v>50.349545999999997</v>
      </c>
      <c r="F380">
        <v>2.6536000000000001E-2</v>
      </c>
      <c r="G380">
        <v>8.2405000000000006E-2</v>
      </c>
    </row>
    <row r="381" spans="1:7">
      <c r="A381">
        <v>380</v>
      </c>
      <c r="B381">
        <v>355</v>
      </c>
      <c r="C381">
        <v>354</v>
      </c>
      <c r="D381">
        <v>9.4032769999999992</v>
      </c>
      <c r="E381">
        <v>23.544035000000001</v>
      </c>
      <c r="F381">
        <v>2.6488000000000001E-2</v>
      </c>
      <c r="G381">
        <v>6.6508999999999999E-2</v>
      </c>
    </row>
    <row r="382" spans="1:7">
      <c r="A382">
        <v>381</v>
      </c>
      <c r="B382">
        <v>463</v>
      </c>
      <c r="C382">
        <v>462</v>
      </c>
      <c r="D382">
        <v>12.288266999999999</v>
      </c>
      <c r="E382">
        <v>32.260579</v>
      </c>
      <c r="F382">
        <v>2.6540999999999999E-2</v>
      </c>
      <c r="G382">
        <v>6.9828000000000001E-2</v>
      </c>
    </row>
    <row r="383" spans="1:7">
      <c r="A383">
        <v>382</v>
      </c>
      <c r="B383">
        <v>472</v>
      </c>
      <c r="C383">
        <v>471</v>
      </c>
      <c r="D383">
        <v>12.623552999999999</v>
      </c>
      <c r="E383">
        <v>32.812531999999997</v>
      </c>
      <c r="F383">
        <v>2.6745000000000001E-2</v>
      </c>
      <c r="G383">
        <v>6.9666000000000006E-2</v>
      </c>
    </row>
    <row r="384" spans="1:7">
      <c r="A384">
        <v>383</v>
      </c>
      <c r="B384">
        <v>650</v>
      </c>
      <c r="C384">
        <v>649</v>
      </c>
      <c r="D384">
        <v>17.126208999999999</v>
      </c>
      <c r="E384">
        <v>52.52176</v>
      </c>
      <c r="F384">
        <v>2.6348E-2</v>
      </c>
      <c r="G384">
        <v>8.0926999999999999E-2</v>
      </c>
    </row>
    <row r="385" spans="1:7">
      <c r="A385">
        <v>384</v>
      </c>
      <c r="B385">
        <v>546</v>
      </c>
      <c r="C385">
        <v>545</v>
      </c>
      <c r="D385">
        <v>14.478738</v>
      </c>
      <c r="E385">
        <v>41.776789999999998</v>
      </c>
      <c r="F385">
        <v>2.6518E-2</v>
      </c>
      <c r="G385">
        <v>7.6655000000000001E-2</v>
      </c>
    </row>
    <row r="386" spans="1:7">
      <c r="A386">
        <v>385</v>
      </c>
      <c r="B386">
        <v>568</v>
      </c>
      <c r="C386">
        <v>567</v>
      </c>
      <c r="D386">
        <v>15.184869000000001</v>
      </c>
      <c r="E386">
        <v>45.100903000000002</v>
      </c>
      <c r="F386">
        <v>2.6734000000000001E-2</v>
      </c>
      <c r="G386">
        <v>7.9543000000000003E-2</v>
      </c>
    </row>
    <row r="387" spans="1:7">
      <c r="A387">
        <v>386</v>
      </c>
      <c r="B387">
        <v>591</v>
      </c>
      <c r="C387">
        <v>590</v>
      </c>
      <c r="D387">
        <v>15.827719999999999</v>
      </c>
      <c r="E387">
        <v>48.218763000000003</v>
      </c>
      <c r="F387">
        <v>2.6780999999999999E-2</v>
      </c>
      <c r="G387">
        <v>8.1726999999999994E-2</v>
      </c>
    </row>
    <row r="388" spans="1:7">
      <c r="A388">
        <v>387</v>
      </c>
      <c r="B388">
        <v>494</v>
      </c>
      <c r="C388">
        <v>493</v>
      </c>
      <c r="D388">
        <v>13.131195</v>
      </c>
      <c r="E388">
        <v>35.020322</v>
      </c>
      <c r="F388">
        <v>2.6581E-2</v>
      </c>
      <c r="G388">
        <v>7.1035000000000001E-2</v>
      </c>
    </row>
    <row r="389" spans="1:7">
      <c r="A389">
        <v>388</v>
      </c>
      <c r="B389">
        <v>569</v>
      </c>
      <c r="C389">
        <v>568</v>
      </c>
      <c r="D389">
        <v>15.001303</v>
      </c>
      <c r="E389">
        <v>43.213456000000001</v>
      </c>
      <c r="F389">
        <v>2.6363999999999999E-2</v>
      </c>
      <c r="G389">
        <v>7.6079999999999995E-2</v>
      </c>
    </row>
    <row r="390" spans="1:7">
      <c r="A390">
        <v>389</v>
      </c>
      <c r="B390">
        <v>507</v>
      </c>
      <c r="C390">
        <v>506</v>
      </c>
      <c r="D390">
        <v>13.475721999999999</v>
      </c>
      <c r="E390">
        <v>36.579439999999998</v>
      </c>
      <c r="F390">
        <v>2.6578999999999998E-2</v>
      </c>
      <c r="G390">
        <v>7.2290999999999994E-2</v>
      </c>
    </row>
    <row r="391" spans="1:7">
      <c r="A391">
        <v>390</v>
      </c>
      <c r="B391">
        <v>435</v>
      </c>
      <c r="C391">
        <v>434</v>
      </c>
      <c r="D391">
        <v>11.584702999999999</v>
      </c>
      <c r="E391">
        <v>32.414450000000002</v>
      </c>
      <c r="F391">
        <v>2.6631999999999999E-2</v>
      </c>
      <c r="G391">
        <v>7.4688000000000004E-2</v>
      </c>
    </row>
    <row r="392" spans="1:7">
      <c r="A392">
        <v>391</v>
      </c>
      <c r="B392">
        <v>650</v>
      </c>
      <c r="C392">
        <v>649</v>
      </c>
      <c r="D392">
        <v>17.151112999999999</v>
      </c>
      <c r="E392">
        <v>55.460199000000003</v>
      </c>
      <c r="F392">
        <v>2.6386E-2</v>
      </c>
      <c r="G392">
        <v>8.5455000000000003E-2</v>
      </c>
    </row>
    <row r="393" spans="1:7">
      <c r="A393">
        <v>392</v>
      </c>
      <c r="B393">
        <v>498</v>
      </c>
      <c r="C393">
        <v>497</v>
      </c>
      <c r="D393">
        <v>13.329769000000001</v>
      </c>
      <c r="E393">
        <v>37.456032</v>
      </c>
      <c r="F393">
        <v>2.6766999999999999E-2</v>
      </c>
      <c r="G393">
        <v>7.5364E-2</v>
      </c>
    </row>
    <row r="394" spans="1:7">
      <c r="A394">
        <v>393</v>
      </c>
      <c r="B394">
        <v>426</v>
      </c>
      <c r="C394">
        <v>425</v>
      </c>
      <c r="D394">
        <v>11.385035</v>
      </c>
      <c r="E394">
        <v>28.575953999999999</v>
      </c>
      <c r="F394">
        <v>2.6724999999999999E-2</v>
      </c>
      <c r="G394">
        <v>6.7238000000000006E-2</v>
      </c>
    </row>
    <row r="395" spans="1:7">
      <c r="A395">
        <v>394</v>
      </c>
      <c r="B395">
        <v>529</v>
      </c>
      <c r="C395">
        <v>528</v>
      </c>
      <c r="D395">
        <v>14.131900999999999</v>
      </c>
      <c r="E395">
        <v>40.325279000000002</v>
      </c>
      <c r="F395">
        <v>2.6714000000000002E-2</v>
      </c>
      <c r="G395">
        <v>7.6373999999999997E-2</v>
      </c>
    </row>
    <row r="396" spans="1:7">
      <c r="A396">
        <v>395</v>
      </c>
      <c r="B396">
        <v>560</v>
      </c>
      <c r="C396">
        <v>559</v>
      </c>
      <c r="D396">
        <v>14.963831000000001</v>
      </c>
      <c r="E396">
        <v>42.392479000000002</v>
      </c>
      <c r="F396">
        <v>2.6721000000000002E-2</v>
      </c>
      <c r="G396">
        <v>7.5836000000000001E-2</v>
      </c>
    </row>
    <row r="397" spans="1:7">
      <c r="A397">
        <v>396</v>
      </c>
      <c r="B397">
        <v>388</v>
      </c>
      <c r="C397">
        <v>387</v>
      </c>
      <c r="D397">
        <v>10.905131000000001</v>
      </c>
      <c r="E397">
        <v>26.990879</v>
      </c>
      <c r="F397">
        <v>2.8105999999999999E-2</v>
      </c>
      <c r="G397">
        <v>6.9744E-2</v>
      </c>
    </row>
    <row r="398" spans="1:7">
      <c r="A398">
        <v>397</v>
      </c>
      <c r="B398">
        <v>503</v>
      </c>
      <c r="C398">
        <v>502</v>
      </c>
      <c r="D398">
        <v>13.381783</v>
      </c>
      <c r="E398">
        <v>36.288462000000003</v>
      </c>
      <c r="F398">
        <v>2.6603999999999999E-2</v>
      </c>
      <c r="G398">
        <v>7.2288000000000005E-2</v>
      </c>
    </row>
    <row r="399" spans="1:7">
      <c r="A399">
        <v>398</v>
      </c>
      <c r="B399">
        <v>608</v>
      </c>
      <c r="C399">
        <v>607</v>
      </c>
      <c r="D399">
        <v>16.200714000000001</v>
      </c>
      <c r="E399">
        <v>47.50911</v>
      </c>
      <c r="F399">
        <v>2.6646E-2</v>
      </c>
      <c r="G399">
        <v>7.8269000000000005E-2</v>
      </c>
    </row>
    <row r="400" spans="1:7">
      <c r="A400">
        <v>399</v>
      </c>
      <c r="B400">
        <v>277</v>
      </c>
      <c r="C400">
        <v>276</v>
      </c>
      <c r="D400">
        <v>7.3889009999999997</v>
      </c>
      <c r="E400">
        <v>16.371221999999999</v>
      </c>
      <c r="F400">
        <v>2.6675000000000001E-2</v>
      </c>
      <c r="G400">
        <v>5.9316000000000001E-2</v>
      </c>
    </row>
    <row r="401" spans="1:7">
      <c r="A401">
        <v>400</v>
      </c>
      <c r="B401">
        <v>409</v>
      </c>
      <c r="C401">
        <v>408</v>
      </c>
      <c r="D401">
        <v>10.968026</v>
      </c>
      <c r="E401">
        <v>28.817007</v>
      </c>
      <c r="F401">
        <v>2.6817000000000001E-2</v>
      </c>
      <c r="G401">
        <v>7.0629999999999998E-2</v>
      </c>
    </row>
    <row r="402" spans="1:7">
      <c r="A402">
        <v>401</v>
      </c>
      <c r="B402">
        <v>513</v>
      </c>
      <c r="C402">
        <v>512</v>
      </c>
      <c r="D402">
        <v>13.630483</v>
      </c>
      <c r="E402">
        <v>39.356724999999997</v>
      </c>
      <c r="F402">
        <v>2.657E-2</v>
      </c>
      <c r="G402">
        <v>7.6869000000000007E-2</v>
      </c>
    </row>
    <row r="403" spans="1:7">
      <c r="A403">
        <v>402</v>
      </c>
      <c r="B403">
        <v>415</v>
      </c>
      <c r="C403">
        <v>414</v>
      </c>
      <c r="D403">
        <v>11.212956999999999</v>
      </c>
      <c r="E403">
        <v>28.149818</v>
      </c>
      <c r="F403">
        <v>2.7019000000000001E-2</v>
      </c>
      <c r="G403">
        <v>6.7995E-2</v>
      </c>
    </row>
    <row r="404" spans="1:7">
      <c r="A404">
        <v>403</v>
      </c>
      <c r="B404">
        <v>417</v>
      </c>
      <c r="C404">
        <v>416</v>
      </c>
      <c r="D404">
        <v>11.096681</v>
      </c>
      <c r="E404">
        <v>28.128758999999999</v>
      </c>
      <c r="F404">
        <v>2.6610999999999999E-2</v>
      </c>
      <c r="G404">
        <v>6.7616999999999997E-2</v>
      </c>
    </row>
    <row r="405" spans="1:7">
      <c r="A405">
        <v>404</v>
      </c>
      <c r="B405">
        <v>482</v>
      </c>
      <c r="C405">
        <v>481</v>
      </c>
      <c r="D405">
        <v>13.122548</v>
      </c>
      <c r="E405">
        <v>34.589314000000002</v>
      </c>
      <c r="F405">
        <v>2.7224999999999999E-2</v>
      </c>
      <c r="G405">
        <v>7.1911000000000003E-2</v>
      </c>
    </row>
    <row r="406" spans="1:7">
      <c r="A406">
        <v>405</v>
      </c>
      <c r="B406">
        <v>350</v>
      </c>
      <c r="C406">
        <v>349</v>
      </c>
      <c r="D406">
        <v>9.4206749999999992</v>
      </c>
      <c r="E406">
        <v>22.314077000000001</v>
      </c>
      <c r="F406">
        <v>2.6915999999999999E-2</v>
      </c>
      <c r="G406">
        <v>6.3936999999999994E-2</v>
      </c>
    </row>
    <row r="407" spans="1:7">
      <c r="A407">
        <v>406</v>
      </c>
      <c r="B407">
        <v>433</v>
      </c>
      <c r="C407">
        <v>432</v>
      </c>
      <c r="D407">
        <v>11.822053</v>
      </c>
      <c r="E407">
        <v>29.662324999999999</v>
      </c>
      <c r="F407">
        <v>2.7303000000000001E-2</v>
      </c>
      <c r="G407">
        <v>6.8663000000000002E-2</v>
      </c>
    </row>
    <row r="408" spans="1:7">
      <c r="A408">
        <v>407</v>
      </c>
      <c r="B408">
        <v>579</v>
      </c>
      <c r="C408">
        <v>578</v>
      </c>
      <c r="D408">
        <v>15.945817</v>
      </c>
      <c r="E408">
        <v>70.740748999999994</v>
      </c>
      <c r="F408">
        <v>2.7539999999999999E-2</v>
      </c>
      <c r="G408">
        <v>0.122389</v>
      </c>
    </row>
    <row r="409" spans="1:7">
      <c r="A409">
        <v>408</v>
      </c>
      <c r="B409">
        <v>557</v>
      </c>
      <c r="C409">
        <v>556</v>
      </c>
      <c r="D409">
        <v>15.046195000000001</v>
      </c>
      <c r="E409">
        <v>45.084308</v>
      </c>
      <c r="F409">
        <v>2.7012999999999999E-2</v>
      </c>
      <c r="G409">
        <v>8.1087000000000006E-2</v>
      </c>
    </row>
    <row r="410" spans="1:7">
      <c r="A410">
        <v>409</v>
      </c>
      <c r="B410">
        <v>445</v>
      </c>
      <c r="C410">
        <v>444</v>
      </c>
      <c r="D410">
        <v>12.410894000000001</v>
      </c>
      <c r="E410">
        <v>32.686639999999997</v>
      </c>
      <c r="F410">
        <v>2.7890000000000002E-2</v>
      </c>
      <c r="G410">
        <v>7.3619000000000004E-2</v>
      </c>
    </row>
    <row r="411" spans="1:7">
      <c r="A411">
        <v>410</v>
      </c>
      <c r="B411">
        <v>486</v>
      </c>
      <c r="C411">
        <v>485</v>
      </c>
      <c r="D411">
        <v>13.137401000000001</v>
      </c>
      <c r="E411">
        <v>36.176403999999998</v>
      </c>
      <c r="F411">
        <v>2.7032E-2</v>
      </c>
      <c r="G411">
        <v>7.4591000000000005E-2</v>
      </c>
    </row>
    <row r="412" spans="1:7">
      <c r="A412">
        <v>411</v>
      </c>
      <c r="B412">
        <v>539</v>
      </c>
      <c r="C412">
        <v>538</v>
      </c>
      <c r="D412">
        <v>14.437279999999999</v>
      </c>
      <c r="E412">
        <v>42.470585999999997</v>
      </c>
      <c r="F412">
        <v>2.6785E-2</v>
      </c>
      <c r="G412">
        <v>7.8941999999999998E-2</v>
      </c>
    </row>
    <row r="413" spans="1:7">
      <c r="A413">
        <v>412</v>
      </c>
      <c r="B413">
        <v>397</v>
      </c>
      <c r="C413">
        <v>396</v>
      </c>
      <c r="D413">
        <v>10.719488</v>
      </c>
      <c r="E413">
        <v>26.391717</v>
      </c>
      <c r="F413">
        <v>2.7001000000000001E-2</v>
      </c>
      <c r="G413">
        <v>6.6645999999999997E-2</v>
      </c>
    </row>
    <row r="414" spans="1:7">
      <c r="A414">
        <v>413</v>
      </c>
      <c r="B414">
        <v>472</v>
      </c>
      <c r="C414">
        <v>471</v>
      </c>
      <c r="D414">
        <v>12.721677</v>
      </c>
      <c r="E414">
        <v>33.379311999999999</v>
      </c>
      <c r="F414">
        <v>2.6953000000000001E-2</v>
      </c>
      <c r="G414">
        <v>7.0869000000000001E-2</v>
      </c>
    </row>
    <row r="415" spans="1:7">
      <c r="A415">
        <v>414</v>
      </c>
      <c r="B415">
        <v>477</v>
      </c>
      <c r="C415">
        <v>476</v>
      </c>
      <c r="D415">
        <v>12.913380999999999</v>
      </c>
      <c r="E415">
        <v>33.512602000000001</v>
      </c>
      <c r="F415">
        <v>2.7071999999999999E-2</v>
      </c>
      <c r="G415">
        <v>7.0404999999999995E-2</v>
      </c>
    </row>
    <row r="416" spans="1:7">
      <c r="A416">
        <v>415</v>
      </c>
      <c r="B416">
        <v>619</v>
      </c>
      <c r="C416">
        <v>618</v>
      </c>
      <c r="D416">
        <v>16.723248000000002</v>
      </c>
      <c r="E416">
        <v>51.575297999999997</v>
      </c>
      <c r="F416">
        <v>2.7016999999999999E-2</v>
      </c>
      <c r="G416">
        <v>8.3455000000000001E-2</v>
      </c>
    </row>
    <row r="417" spans="1:7">
      <c r="A417">
        <v>416</v>
      </c>
      <c r="B417">
        <v>484</v>
      </c>
      <c r="C417">
        <v>483</v>
      </c>
      <c r="D417">
        <v>12.914455999999999</v>
      </c>
      <c r="E417">
        <v>34.166308999999998</v>
      </c>
      <c r="F417">
        <v>2.6682999999999998E-2</v>
      </c>
      <c r="G417">
        <v>7.0737999999999995E-2</v>
      </c>
    </row>
    <row r="418" spans="1:7">
      <c r="A418">
        <v>417</v>
      </c>
      <c r="B418">
        <v>537</v>
      </c>
      <c r="C418">
        <v>536</v>
      </c>
      <c r="D418">
        <v>14.365869</v>
      </c>
      <c r="E418">
        <v>42.052816999999997</v>
      </c>
      <c r="F418">
        <v>2.6752000000000001E-2</v>
      </c>
      <c r="G418">
        <v>7.8456999999999999E-2</v>
      </c>
    </row>
    <row r="419" spans="1:7">
      <c r="A419">
        <v>418</v>
      </c>
      <c r="B419">
        <v>365</v>
      </c>
      <c r="C419">
        <v>364</v>
      </c>
      <c r="D419">
        <v>9.9410469999999993</v>
      </c>
      <c r="E419">
        <v>24.682392</v>
      </c>
      <c r="F419">
        <v>2.7236E-2</v>
      </c>
      <c r="G419">
        <v>6.7808999999999994E-2</v>
      </c>
    </row>
    <row r="420" spans="1:7">
      <c r="A420">
        <v>419</v>
      </c>
      <c r="B420">
        <v>551</v>
      </c>
      <c r="C420">
        <v>550</v>
      </c>
      <c r="D420">
        <v>15.686006000000001</v>
      </c>
      <c r="E420">
        <v>42.333565</v>
      </c>
      <c r="F420">
        <v>2.8468E-2</v>
      </c>
      <c r="G420">
        <v>7.6969999999999997E-2</v>
      </c>
    </row>
    <row r="421" spans="1:7">
      <c r="A421">
        <v>420</v>
      </c>
      <c r="B421">
        <v>491</v>
      </c>
      <c r="C421">
        <v>490</v>
      </c>
      <c r="D421">
        <v>13.318764</v>
      </c>
      <c r="E421">
        <v>38.290455999999999</v>
      </c>
      <c r="F421">
        <v>2.7126000000000001E-2</v>
      </c>
      <c r="G421">
        <v>7.8144000000000005E-2</v>
      </c>
    </row>
    <row r="422" spans="1:7">
      <c r="A422">
        <v>421</v>
      </c>
      <c r="B422">
        <v>566</v>
      </c>
      <c r="C422">
        <v>565</v>
      </c>
      <c r="D422">
        <v>15.253245</v>
      </c>
      <c r="E422">
        <v>42.910404</v>
      </c>
      <c r="F422">
        <v>2.6949000000000001E-2</v>
      </c>
      <c r="G422">
        <v>7.5948000000000002E-2</v>
      </c>
    </row>
    <row r="423" spans="1:7">
      <c r="A423">
        <v>422</v>
      </c>
      <c r="B423">
        <v>297</v>
      </c>
      <c r="C423">
        <v>296</v>
      </c>
      <c r="D423">
        <v>8.0206970000000002</v>
      </c>
      <c r="E423">
        <v>18.005272999999999</v>
      </c>
      <c r="F423">
        <v>2.7005999999999999E-2</v>
      </c>
      <c r="G423">
        <v>6.0829000000000001E-2</v>
      </c>
    </row>
    <row r="424" spans="1:7">
      <c r="A424">
        <v>423</v>
      </c>
      <c r="B424">
        <v>399</v>
      </c>
      <c r="C424">
        <v>398</v>
      </c>
      <c r="D424">
        <v>10.765364999999999</v>
      </c>
      <c r="E424">
        <v>26.755388</v>
      </c>
      <c r="F424">
        <v>2.6981000000000002E-2</v>
      </c>
      <c r="G424">
        <v>6.7224999999999993E-2</v>
      </c>
    </row>
    <row r="425" spans="1:7">
      <c r="A425">
        <v>424</v>
      </c>
      <c r="B425">
        <v>296</v>
      </c>
      <c r="C425">
        <v>295</v>
      </c>
      <c r="D425">
        <v>7.9952129999999997</v>
      </c>
      <c r="E425">
        <v>17.836411999999999</v>
      </c>
      <c r="F425">
        <v>2.7011E-2</v>
      </c>
      <c r="G425">
        <v>6.0462000000000002E-2</v>
      </c>
    </row>
    <row r="426" spans="1:7">
      <c r="A426">
        <v>425</v>
      </c>
      <c r="B426">
        <v>396</v>
      </c>
      <c r="C426">
        <v>395</v>
      </c>
      <c r="D426">
        <v>10.624997</v>
      </c>
      <c r="E426">
        <v>26.257000999999999</v>
      </c>
      <c r="F426">
        <v>2.6831000000000001E-2</v>
      </c>
      <c r="G426">
        <v>6.6473000000000004E-2</v>
      </c>
    </row>
    <row r="427" spans="1:7">
      <c r="A427">
        <v>426</v>
      </c>
      <c r="B427">
        <v>405</v>
      </c>
      <c r="C427">
        <v>404</v>
      </c>
      <c r="D427">
        <v>10.972490000000001</v>
      </c>
      <c r="E427">
        <v>27.115282000000001</v>
      </c>
      <c r="F427">
        <v>2.7092999999999999E-2</v>
      </c>
      <c r="G427">
        <v>6.7116999999999996E-2</v>
      </c>
    </row>
    <row r="428" spans="1:7">
      <c r="A428">
        <v>427</v>
      </c>
      <c r="B428">
        <v>474</v>
      </c>
      <c r="C428">
        <v>473</v>
      </c>
      <c r="D428">
        <v>12.878428</v>
      </c>
      <c r="E428">
        <v>33.811160999999998</v>
      </c>
      <c r="F428">
        <v>2.717E-2</v>
      </c>
      <c r="G428">
        <v>7.1482000000000004E-2</v>
      </c>
    </row>
    <row r="429" spans="1:7">
      <c r="A429">
        <v>428</v>
      </c>
      <c r="B429">
        <v>511</v>
      </c>
      <c r="C429">
        <v>510</v>
      </c>
      <c r="D429">
        <v>13.724678000000001</v>
      </c>
      <c r="E429">
        <v>37.612647000000003</v>
      </c>
      <c r="F429">
        <v>2.6858E-2</v>
      </c>
      <c r="G429">
        <v>7.3749999999999996E-2</v>
      </c>
    </row>
    <row r="430" spans="1:7">
      <c r="A430">
        <v>429</v>
      </c>
      <c r="B430">
        <v>379</v>
      </c>
      <c r="C430">
        <v>378</v>
      </c>
      <c r="D430">
        <v>10.266081</v>
      </c>
      <c r="E430">
        <v>27.002067</v>
      </c>
      <c r="F430">
        <v>2.7087E-2</v>
      </c>
      <c r="G430">
        <v>7.1433999999999997E-2</v>
      </c>
    </row>
    <row r="431" spans="1:7">
      <c r="A431">
        <v>430</v>
      </c>
      <c r="B431">
        <v>477</v>
      </c>
      <c r="C431">
        <v>476</v>
      </c>
      <c r="D431">
        <v>13.054285999999999</v>
      </c>
      <c r="E431">
        <v>34.156025</v>
      </c>
      <c r="F431">
        <v>2.7366999999999999E-2</v>
      </c>
      <c r="G431">
        <v>7.1756E-2</v>
      </c>
    </row>
    <row r="432" spans="1:7">
      <c r="A432">
        <v>431</v>
      </c>
      <c r="B432">
        <v>413</v>
      </c>
      <c r="C432">
        <v>412</v>
      </c>
      <c r="D432">
        <v>11.159317</v>
      </c>
      <c r="E432">
        <v>27.988994000000002</v>
      </c>
      <c r="F432">
        <v>2.7019999999999999E-2</v>
      </c>
      <c r="G432">
        <v>6.7933999999999994E-2</v>
      </c>
    </row>
    <row r="433" spans="1:7">
      <c r="A433">
        <v>432</v>
      </c>
      <c r="B433">
        <v>561</v>
      </c>
      <c r="C433">
        <v>560</v>
      </c>
      <c r="D433">
        <v>42.790075999999999</v>
      </c>
      <c r="E433">
        <v>44.804806999999997</v>
      </c>
      <c r="F433">
        <v>7.6274999999999996E-2</v>
      </c>
      <c r="G433">
        <v>8.0008999999999997E-2</v>
      </c>
    </row>
    <row r="434" spans="1:7">
      <c r="A434">
        <v>433</v>
      </c>
      <c r="B434">
        <v>479</v>
      </c>
      <c r="C434">
        <v>478</v>
      </c>
      <c r="D434">
        <v>12.893756</v>
      </c>
      <c r="E434">
        <v>35.701945000000002</v>
      </c>
      <c r="F434">
        <v>2.6918000000000001E-2</v>
      </c>
      <c r="G434">
        <v>7.4690000000000006E-2</v>
      </c>
    </row>
    <row r="435" spans="1:7">
      <c r="A435">
        <v>434</v>
      </c>
      <c r="B435">
        <v>571</v>
      </c>
      <c r="C435">
        <v>570</v>
      </c>
      <c r="D435">
        <v>15.458207</v>
      </c>
      <c r="E435">
        <v>46.150002000000001</v>
      </c>
      <c r="F435">
        <v>2.7071999999999999E-2</v>
      </c>
      <c r="G435">
        <v>8.0964999999999995E-2</v>
      </c>
    </row>
    <row r="436" spans="1:7">
      <c r="A436">
        <v>435</v>
      </c>
      <c r="B436">
        <v>353</v>
      </c>
      <c r="C436">
        <v>352</v>
      </c>
      <c r="D436">
        <v>9.6774000000000004</v>
      </c>
      <c r="E436">
        <v>22.886783999999999</v>
      </c>
      <c r="F436">
        <v>2.7414999999999998E-2</v>
      </c>
      <c r="G436">
        <v>6.5018999999999993E-2</v>
      </c>
    </row>
    <row r="437" spans="1:7">
      <c r="A437">
        <v>436</v>
      </c>
      <c r="B437">
        <v>411</v>
      </c>
      <c r="C437">
        <v>410</v>
      </c>
      <c r="D437">
        <v>11.201805999999999</v>
      </c>
      <c r="E437">
        <v>29.105611</v>
      </c>
      <c r="F437">
        <v>2.7255000000000001E-2</v>
      </c>
      <c r="G437">
        <v>7.0988999999999997E-2</v>
      </c>
    </row>
    <row r="438" spans="1:7">
      <c r="A438">
        <v>437</v>
      </c>
      <c r="B438">
        <v>483</v>
      </c>
      <c r="C438">
        <v>482</v>
      </c>
      <c r="D438">
        <v>12.910562000000001</v>
      </c>
      <c r="E438">
        <v>33.961736000000002</v>
      </c>
      <c r="F438">
        <v>2.673E-2</v>
      </c>
      <c r="G438">
        <v>7.0459999999999995E-2</v>
      </c>
    </row>
    <row r="439" spans="1:7">
      <c r="A439">
        <v>438</v>
      </c>
      <c r="B439">
        <v>595</v>
      </c>
      <c r="C439">
        <v>594</v>
      </c>
      <c r="D439">
        <v>15.843353</v>
      </c>
      <c r="E439">
        <v>48.431775999999999</v>
      </c>
      <c r="F439">
        <v>2.6627000000000001E-2</v>
      </c>
      <c r="G439">
        <v>8.1534999999999996E-2</v>
      </c>
    </row>
    <row r="440" spans="1:7">
      <c r="A440">
        <v>439</v>
      </c>
      <c r="B440">
        <v>517</v>
      </c>
      <c r="C440">
        <v>516</v>
      </c>
      <c r="D440">
        <v>14.007918999999999</v>
      </c>
      <c r="E440">
        <v>40.311079999999997</v>
      </c>
      <c r="F440">
        <v>2.7095000000000001E-2</v>
      </c>
      <c r="G440">
        <v>7.8121999999999997E-2</v>
      </c>
    </row>
    <row r="441" spans="1:7">
      <c r="A441">
        <v>440</v>
      </c>
      <c r="B441">
        <v>619</v>
      </c>
      <c r="C441">
        <v>618</v>
      </c>
      <c r="D441">
        <v>16.652477999999999</v>
      </c>
      <c r="E441">
        <v>51.076118000000001</v>
      </c>
      <c r="F441">
        <v>2.6901999999999999E-2</v>
      </c>
      <c r="G441">
        <v>8.2646999999999998E-2</v>
      </c>
    </row>
    <row r="442" spans="1:7">
      <c r="A442">
        <v>441</v>
      </c>
      <c r="B442">
        <v>557</v>
      </c>
      <c r="C442">
        <v>556</v>
      </c>
      <c r="D442">
        <v>14.891878999999999</v>
      </c>
      <c r="E442">
        <v>41.722257999999997</v>
      </c>
      <c r="F442">
        <v>2.6735999999999999E-2</v>
      </c>
      <c r="G442">
        <v>7.5039999999999996E-2</v>
      </c>
    </row>
    <row r="443" spans="1:7">
      <c r="A443">
        <v>442</v>
      </c>
      <c r="B443">
        <v>488</v>
      </c>
      <c r="C443">
        <v>487</v>
      </c>
      <c r="D443">
        <v>13.030988000000001</v>
      </c>
      <c r="E443">
        <v>36.531306999999998</v>
      </c>
      <c r="F443">
        <v>2.6703000000000001E-2</v>
      </c>
      <c r="G443">
        <v>7.5012999999999996E-2</v>
      </c>
    </row>
    <row r="444" spans="1:7">
      <c r="A444">
        <v>443</v>
      </c>
      <c r="B444">
        <v>401</v>
      </c>
      <c r="C444">
        <v>400</v>
      </c>
      <c r="D444">
        <v>10.759579</v>
      </c>
      <c r="E444">
        <v>26.785767</v>
      </c>
      <c r="F444">
        <v>2.6832000000000002E-2</v>
      </c>
      <c r="G444">
        <v>6.6963999999999996E-2</v>
      </c>
    </row>
    <row r="445" spans="1:7">
      <c r="A445">
        <v>444</v>
      </c>
      <c r="B445">
        <v>419</v>
      </c>
      <c r="C445">
        <v>418</v>
      </c>
      <c r="D445">
        <v>11.176316</v>
      </c>
      <c r="E445">
        <v>31.193691999999999</v>
      </c>
      <c r="F445">
        <v>2.6674E-2</v>
      </c>
      <c r="G445">
        <v>7.4625999999999998E-2</v>
      </c>
    </row>
    <row r="446" spans="1:7">
      <c r="A446">
        <v>445</v>
      </c>
      <c r="B446">
        <v>465</v>
      </c>
      <c r="C446">
        <v>464</v>
      </c>
      <c r="D446">
        <v>12.427344</v>
      </c>
      <c r="E446">
        <v>32.664603999999997</v>
      </c>
      <c r="F446">
        <v>2.6724999999999999E-2</v>
      </c>
      <c r="G446">
        <v>7.0398000000000002E-2</v>
      </c>
    </row>
    <row r="447" spans="1:7">
      <c r="A447">
        <v>446</v>
      </c>
      <c r="B447">
        <v>683</v>
      </c>
      <c r="C447">
        <v>682</v>
      </c>
      <c r="D447">
        <v>18.319683999999999</v>
      </c>
      <c r="E447">
        <v>59.097814</v>
      </c>
      <c r="F447">
        <v>2.6821999999999999E-2</v>
      </c>
      <c r="G447">
        <v>8.6653999999999995E-2</v>
      </c>
    </row>
    <row r="448" spans="1:7">
      <c r="A448">
        <v>447</v>
      </c>
      <c r="B448">
        <v>404</v>
      </c>
      <c r="C448">
        <v>403</v>
      </c>
      <c r="D448">
        <v>10.894869</v>
      </c>
      <c r="E448">
        <v>28.088692999999999</v>
      </c>
      <c r="F448">
        <v>2.6967000000000001E-2</v>
      </c>
      <c r="G448">
        <v>6.9698999999999997E-2</v>
      </c>
    </row>
    <row r="449" spans="1:7">
      <c r="A449">
        <v>448</v>
      </c>
      <c r="B449">
        <v>542</v>
      </c>
      <c r="C449">
        <v>541</v>
      </c>
      <c r="D449">
        <v>14.488758000000001</v>
      </c>
      <c r="E449">
        <v>42.242894</v>
      </c>
      <c r="F449">
        <v>2.6731999999999999E-2</v>
      </c>
      <c r="G449">
        <v>7.8083E-2</v>
      </c>
    </row>
    <row r="450" spans="1:7">
      <c r="A450">
        <v>449</v>
      </c>
      <c r="B450">
        <v>360</v>
      </c>
      <c r="C450">
        <v>359</v>
      </c>
      <c r="D450">
        <v>9.6636109999999995</v>
      </c>
      <c r="E450">
        <v>24.413899000000001</v>
      </c>
      <c r="F450">
        <v>2.6842999999999999E-2</v>
      </c>
      <c r="G450">
        <v>6.8004999999999996E-2</v>
      </c>
    </row>
    <row r="451" spans="1:7">
      <c r="A451">
        <v>450</v>
      </c>
      <c r="B451">
        <v>497</v>
      </c>
      <c r="C451">
        <v>496</v>
      </c>
      <c r="D451">
        <v>13.260013000000001</v>
      </c>
      <c r="E451">
        <v>35.687041000000001</v>
      </c>
      <c r="F451">
        <v>2.6679999999999999E-2</v>
      </c>
      <c r="G451">
        <v>7.195E-2</v>
      </c>
    </row>
    <row r="452" spans="1:7">
      <c r="A452">
        <v>451</v>
      </c>
      <c r="B452">
        <v>477</v>
      </c>
      <c r="C452">
        <v>476</v>
      </c>
      <c r="D452">
        <v>12.792291000000001</v>
      </c>
      <c r="E452">
        <v>34.952441</v>
      </c>
      <c r="F452">
        <v>2.6818000000000002E-2</v>
      </c>
      <c r="G452">
        <v>7.3428999999999994E-2</v>
      </c>
    </row>
    <row r="453" spans="1:7">
      <c r="A453">
        <v>452</v>
      </c>
      <c r="B453">
        <v>485</v>
      </c>
      <c r="C453">
        <v>484</v>
      </c>
      <c r="D453">
        <v>13.432755</v>
      </c>
      <c r="E453">
        <v>35.054868999999997</v>
      </c>
      <c r="F453">
        <v>2.7695999999999998E-2</v>
      </c>
      <c r="G453">
        <v>7.2427000000000005E-2</v>
      </c>
    </row>
    <row r="454" spans="1:7">
      <c r="A454">
        <v>453</v>
      </c>
      <c r="B454">
        <v>576</v>
      </c>
      <c r="C454">
        <v>575</v>
      </c>
      <c r="D454">
        <v>15.301539</v>
      </c>
      <c r="E454">
        <v>43.953752999999999</v>
      </c>
      <c r="F454">
        <v>2.6564999999999998E-2</v>
      </c>
      <c r="G454">
        <v>7.6440999999999995E-2</v>
      </c>
    </row>
    <row r="455" spans="1:7">
      <c r="A455">
        <v>454</v>
      </c>
      <c r="B455">
        <v>437</v>
      </c>
      <c r="C455">
        <v>436</v>
      </c>
      <c r="D455">
        <v>33.228603</v>
      </c>
      <c r="E455">
        <v>29.740226</v>
      </c>
      <c r="F455">
        <v>7.6037999999999994E-2</v>
      </c>
      <c r="G455">
        <v>6.8211999999999995E-2</v>
      </c>
    </row>
    <row r="456" spans="1:7">
      <c r="A456">
        <v>455</v>
      </c>
      <c r="B456">
        <v>484</v>
      </c>
      <c r="C456">
        <v>483</v>
      </c>
      <c r="D456">
        <v>12.95309</v>
      </c>
      <c r="E456">
        <v>34.027693999999997</v>
      </c>
      <c r="F456">
        <v>2.6762999999999999E-2</v>
      </c>
      <c r="G456">
        <v>7.0451E-2</v>
      </c>
    </row>
    <row r="457" spans="1:7">
      <c r="A457">
        <v>456</v>
      </c>
      <c r="B457">
        <v>542</v>
      </c>
      <c r="C457">
        <v>541</v>
      </c>
      <c r="D457">
        <v>14.406236</v>
      </c>
      <c r="E457">
        <v>42.414037999999998</v>
      </c>
      <c r="F457">
        <v>2.6579999999999999E-2</v>
      </c>
      <c r="G457">
        <v>7.8398999999999996E-2</v>
      </c>
    </row>
    <row r="458" spans="1:7">
      <c r="A458">
        <v>457</v>
      </c>
      <c r="B458">
        <v>352</v>
      </c>
      <c r="C458">
        <v>351</v>
      </c>
      <c r="D458">
        <v>9.443638</v>
      </c>
      <c r="E458">
        <v>22.264832999999999</v>
      </c>
      <c r="F458">
        <v>2.6828999999999999E-2</v>
      </c>
      <c r="G458">
        <v>6.3433000000000003E-2</v>
      </c>
    </row>
    <row r="459" spans="1:7">
      <c r="A459">
        <v>458</v>
      </c>
      <c r="B459">
        <v>477</v>
      </c>
      <c r="C459">
        <v>476</v>
      </c>
      <c r="D459">
        <v>12.80626</v>
      </c>
      <c r="E459">
        <v>35.570135000000001</v>
      </c>
      <c r="F459">
        <v>2.6848E-2</v>
      </c>
      <c r="G459">
        <v>7.4727000000000002E-2</v>
      </c>
    </row>
    <row r="460" spans="1:7">
      <c r="A460">
        <v>459</v>
      </c>
      <c r="B460">
        <v>491</v>
      </c>
      <c r="C460">
        <v>490</v>
      </c>
      <c r="D460">
        <v>13.245302000000001</v>
      </c>
      <c r="E460">
        <v>34.995074000000002</v>
      </c>
      <c r="F460">
        <v>2.6976E-2</v>
      </c>
      <c r="G460">
        <v>7.1418999999999996E-2</v>
      </c>
    </row>
    <row r="461" spans="1:7">
      <c r="A461">
        <v>460</v>
      </c>
      <c r="B461">
        <v>549</v>
      </c>
      <c r="C461">
        <v>548</v>
      </c>
      <c r="D461">
        <v>14.709479</v>
      </c>
      <c r="E461">
        <v>41.335180999999999</v>
      </c>
      <c r="F461">
        <v>2.6793000000000001E-2</v>
      </c>
      <c r="G461">
        <v>7.5428999999999996E-2</v>
      </c>
    </row>
    <row r="462" spans="1:7">
      <c r="A462">
        <v>461</v>
      </c>
      <c r="B462">
        <v>575</v>
      </c>
      <c r="C462">
        <v>574</v>
      </c>
      <c r="D462">
        <v>15.409687</v>
      </c>
      <c r="E462">
        <v>47.215423000000001</v>
      </c>
      <c r="F462">
        <v>2.6799E-2</v>
      </c>
      <c r="G462">
        <v>8.2256999999999997E-2</v>
      </c>
    </row>
    <row r="463" spans="1:7">
      <c r="A463">
        <v>462</v>
      </c>
      <c r="B463">
        <v>539</v>
      </c>
      <c r="C463">
        <v>538</v>
      </c>
      <c r="D463">
        <v>14.4282</v>
      </c>
      <c r="E463">
        <v>41.772928999999998</v>
      </c>
      <c r="F463">
        <v>2.6768E-2</v>
      </c>
      <c r="G463">
        <v>7.7645000000000006E-2</v>
      </c>
    </row>
    <row r="464" spans="1:7">
      <c r="A464">
        <v>463</v>
      </c>
      <c r="B464">
        <v>484</v>
      </c>
      <c r="C464">
        <v>483</v>
      </c>
      <c r="D464">
        <v>13.094016</v>
      </c>
      <c r="E464">
        <v>35.884481000000001</v>
      </c>
      <c r="F464">
        <v>2.7054000000000002E-2</v>
      </c>
      <c r="G464">
        <v>7.4295E-2</v>
      </c>
    </row>
    <row r="465" spans="1:7">
      <c r="A465">
        <v>464</v>
      </c>
      <c r="B465">
        <v>594</v>
      </c>
      <c r="C465">
        <v>593</v>
      </c>
      <c r="D465">
        <v>15.912221000000001</v>
      </c>
      <c r="E465">
        <v>45.663775000000001</v>
      </c>
      <c r="F465">
        <v>2.6787999999999999E-2</v>
      </c>
      <c r="G465">
        <v>7.7005000000000004E-2</v>
      </c>
    </row>
    <row r="466" spans="1:7">
      <c r="A466">
        <v>465</v>
      </c>
      <c r="B466">
        <v>563</v>
      </c>
      <c r="C466">
        <v>562</v>
      </c>
      <c r="D466">
        <v>15.189565</v>
      </c>
      <c r="E466">
        <v>42.537108000000003</v>
      </c>
      <c r="F466">
        <v>2.6980000000000001E-2</v>
      </c>
      <c r="G466">
        <v>7.5689000000000006E-2</v>
      </c>
    </row>
    <row r="467" spans="1:7">
      <c r="A467">
        <v>466</v>
      </c>
      <c r="B467">
        <v>408</v>
      </c>
      <c r="C467">
        <v>407</v>
      </c>
      <c r="D467">
        <v>10.913721000000001</v>
      </c>
      <c r="E467">
        <v>27.035014</v>
      </c>
      <c r="F467">
        <v>2.6748999999999998E-2</v>
      </c>
      <c r="G467">
        <v>6.6424999999999998E-2</v>
      </c>
    </row>
    <row r="468" spans="1:7">
      <c r="A468">
        <v>467</v>
      </c>
      <c r="B468">
        <v>462</v>
      </c>
      <c r="C468">
        <v>461</v>
      </c>
      <c r="D468">
        <v>12.385481</v>
      </c>
      <c r="E468">
        <v>34.737454999999997</v>
      </c>
      <c r="F468">
        <v>2.6807999999999998E-2</v>
      </c>
      <c r="G468">
        <v>7.5352000000000002E-2</v>
      </c>
    </row>
    <row r="469" spans="1:7">
      <c r="A469">
        <v>468</v>
      </c>
      <c r="B469">
        <v>226</v>
      </c>
      <c r="C469">
        <v>225</v>
      </c>
      <c r="D469">
        <v>6.0874860000000002</v>
      </c>
      <c r="E469">
        <v>13.445456</v>
      </c>
      <c r="F469">
        <v>2.6936000000000002E-2</v>
      </c>
      <c r="G469">
        <v>5.9757999999999999E-2</v>
      </c>
    </row>
    <row r="470" spans="1:7">
      <c r="A470">
        <v>469</v>
      </c>
      <c r="B470">
        <v>509</v>
      </c>
      <c r="C470">
        <v>508</v>
      </c>
      <c r="D470">
        <v>13.585671</v>
      </c>
      <c r="E470">
        <v>38.53342</v>
      </c>
      <c r="F470">
        <v>2.6690999999999999E-2</v>
      </c>
      <c r="G470">
        <v>7.5853000000000004E-2</v>
      </c>
    </row>
    <row r="471" spans="1:7">
      <c r="A471">
        <v>470</v>
      </c>
      <c r="B471">
        <v>446</v>
      </c>
      <c r="C471">
        <v>445</v>
      </c>
      <c r="D471">
        <v>11.916378999999999</v>
      </c>
      <c r="E471">
        <v>30.867951999999999</v>
      </c>
      <c r="F471">
        <v>2.6717999999999999E-2</v>
      </c>
      <c r="G471">
        <v>6.9365999999999997E-2</v>
      </c>
    </row>
    <row r="472" spans="1:7">
      <c r="A472">
        <v>471</v>
      </c>
      <c r="B472">
        <v>308</v>
      </c>
      <c r="C472">
        <v>307</v>
      </c>
      <c r="D472">
        <v>8.2414400000000008</v>
      </c>
      <c r="E472">
        <v>18.767496000000001</v>
      </c>
      <c r="F472">
        <v>2.6758000000000001E-2</v>
      </c>
      <c r="G472">
        <v>6.1131999999999999E-2</v>
      </c>
    </row>
    <row r="473" spans="1:7">
      <c r="A473">
        <v>472</v>
      </c>
      <c r="B473">
        <v>487</v>
      </c>
      <c r="C473">
        <v>486</v>
      </c>
      <c r="D473">
        <v>13.107134</v>
      </c>
      <c r="E473">
        <v>36.576079</v>
      </c>
      <c r="F473">
        <v>2.6914E-2</v>
      </c>
      <c r="G473">
        <v>7.5259000000000006E-2</v>
      </c>
    </row>
    <row r="474" spans="1:7">
      <c r="A474">
        <v>473</v>
      </c>
      <c r="B474">
        <v>546</v>
      </c>
      <c r="C474">
        <v>545</v>
      </c>
      <c r="D474">
        <v>14.660391000000001</v>
      </c>
      <c r="E474">
        <v>40.403390000000002</v>
      </c>
      <c r="F474">
        <v>2.6851E-2</v>
      </c>
      <c r="G474">
        <v>7.4135000000000006E-2</v>
      </c>
    </row>
    <row r="475" spans="1:7">
      <c r="A475">
        <v>474</v>
      </c>
      <c r="B475">
        <v>602</v>
      </c>
      <c r="C475">
        <v>601</v>
      </c>
      <c r="D475">
        <v>16.103111999999999</v>
      </c>
      <c r="E475">
        <v>47.085047000000003</v>
      </c>
      <c r="F475">
        <v>2.6748999999999998E-2</v>
      </c>
      <c r="G475">
        <v>7.8344999999999998E-2</v>
      </c>
    </row>
    <row r="476" spans="1:7">
      <c r="A476">
        <v>475</v>
      </c>
      <c r="B476">
        <v>376</v>
      </c>
      <c r="C476">
        <v>375</v>
      </c>
      <c r="D476">
        <v>10.104767000000001</v>
      </c>
      <c r="E476">
        <v>24.268425000000001</v>
      </c>
      <c r="F476">
        <v>2.6873999999999999E-2</v>
      </c>
      <c r="G476">
        <v>6.4715999999999996E-2</v>
      </c>
    </row>
    <row r="477" spans="1:7">
      <c r="A477">
        <v>476</v>
      </c>
      <c r="B477">
        <v>451</v>
      </c>
      <c r="C477">
        <v>450</v>
      </c>
      <c r="D477">
        <v>12.075671</v>
      </c>
      <c r="E477">
        <v>44.483615</v>
      </c>
      <c r="F477">
        <v>2.6775E-2</v>
      </c>
      <c r="G477">
        <v>9.8851999999999995E-2</v>
      </c>
    </row>
    <row r="478" spans="1:7">
      <c r="A478">
        <v>477</v>
      </c>
      <c r="B478">
        <v>369</v>
      </c>
      <c r="C478">
        <v>368</v>
      </c>
      <c r="D478">
        <v>9.9019980000000007</v>
      </c>
      <c r="E478">
        <v>25.046223000000001</v>
      </c>
      <c r="F478">
        <v>2.6835000000000001E-2</v>
      </c>
      <c r="G478">
        <v>6.8059999999999996E-2</v>
      </c>
    </row>
    <row r="479" spans="1:7">
      <c r="A479">
        <v>478</v>
      </c>
      <c r="B479">
        <v>404</v>
      </c>
      <c r="C479">
        <v>403</v>
      </c>
      <c r="D479">
        <v>10.966751</v>
      </c>
      <c r="E479">
        <v>26.522434000000001</v>
      </c>
      <c r="F479">
        <v>2.7144999999999999E-2</v>
      </c>
      <c r="G479">
        <v>6.5811999999999996E-2</v>
      </c>
    </row>
    <row r="480" spans="1:7">
      <c r="A480">
        <v>479</v>
      </c>
      <c r="B480">
        <v>588</v>
      </c>
      <c r="C480">
        <v>587</v>
      </c>
      <c r="D480">
        <v>15.807656</v>
      </c>
      <c r="E480">
        <v>45.384624000000002</v>
      </c>
      <c r="F480">
        <v>2.6884000000000002E-2</v>
      </c>
      <c r="G480">
        <v>7.7315999999999996E-2</v>
      </c>
    </row>
    <row r="481" spans="1:7">
      <c r="A481">
        <v>480</v>
      </c>
      <c r="B481">
        <v>494</v>
      </c>
      <c r="C481">
        <v>493</v>
      </c>
      <c r="D481">
        <v>13.242686000000001</v>
      </c>
      <c r="E481">
        <v>35.408349999999999</v>
      </c>
      <c r="F481">
        <v>2.6807000000000001E-2</v>
      </c>
      <c r="G481">
        <v>7.1821999999999997E-2</v>
      </c>
    </row>
    <row r="482" spans="1:7">
      <c r="A482">
        <v>481</v>
      </c>
      <c r="B482">
        <v>511</v>
      </c>
      <c r="C482">
        <v>510</v>
      </c>
      <c r="D482">
        <v>13.642652</v>
      </c>
      <c r="E482">
        <v>36.970669999999998</v>
      </c>
      <c r="F482">
        <v>2.6698E-2</v>
      </c>
      <c r="G482">
        <v>7.2492000000000001E-2</v>
      </c>
    </row>
    <row r="483" spans="1:7">
      <c r="A483">
        <v>482</v>
      </c>
      <c r="B483">
        <v>654</v>
      </c>
      <c r="C483">
        <v>653</v>
      </c>
      <c r="D483">
        <v>17.60087</v>
      </c>
      <c r="E483">
        <v>52.968947999999997</v>
      </c>
      <c r="F483">
        <v>2.6912999999999999E-2</v>
      </c>
      <c r="G483">
        <v>8.1115999999999994E-2</v>
      </c>
    </row>
    <row r="484" spans="1:7">
      <c r="A484">
        <v>483</v>
      </c>
      <c r="B484">
        <v>448</v>
      </c>
      <c r="C484">
        <v>447</v>
      </c>
      <c r="D484">
        <v>12.156496000000001</v>
      </c>
      <c r="E484">
        <v>32.277921999999997</v>
      </c>
      <c r="F484">
        <v>2.7134999999999999E-2</v>
      </c>
      <c r="G484">
        <v>7.2209999999999996E-2</v>
      </c>
    </row>
    <row r="485" spans="1:7">
      <c r="A485">
        <v>484</v>
      </c>
      <c r="B485">
        <v>528</v>
      </c>
      <c r="C485">
        <v>527</v>
      </c>
      <c r="D485">
        <v>14.209205000000001</v>
      </c>
      <c r="E485">
        <v>38.523209999999999</v>
      </c>
      <c r="F485">
        <v>2.6911000000000001E-2</v>
      </c>
      <c r="G485">
        <v>7.3098999999999997E-2</v>
      </c>
    </row>
    <row r="486" spans="1:7">
      <c r="A486">
        <v>485</v>
      </c>
      <c r="B486">
        <v>517</v>
      </c>
      <c r="C486">
        <v>516</v>
      </c>
      <c r="D486">
        <v>13.89819</v>
      </c>
      <c r="E486">
        <v>39.663089999999997</v>
      </c>
      <c r="F486">
        <v>2.6882E-2</v>
      </c>
      <c r="G486">
        <v>7.6866000000000004E-2</v>
      </c>
    </row>
    <row r="487" spans="1:7">
      <c r="A487">
        <v>486</v>
      </c>
      <c r="B487">
        <v>418</v>
      </c>
      <c r="C487">
        <v>417</v>
      </c>
      <c r="D487">
        <v>11.234627</v>
      </c>
      <c r="E487">
        <v>29.692114</v>
      </c>
      <c r="F487">
        <v>2.6877000000000002E-2</v>
      </c>
      <c r="G487">
        <v>7.1204000000000003E-2</v>
      </c>
    </row>
    <row r="488" spans="1:7">
      <c r="A488">
        <v>487</v>
      </c>
      <c r="B488">
        <v>392</v>
      </c>
      <c r="C488">
        <v>391</v>
      </c>
      <c r="D488">
        <v>10.537637999999999</v>
      </c>
      <c r="E488">
        <v>27.145886999999998</v>
      </c>
      <c r="F488">
        <v>2.6882E-2</v>
      </c>
      <c r="G488">
        <v>6.9427000000000003E-2</v>
      </c>
    </row>
    <row r="489" spans="1:7">
      <c r="A489">
        <v>488</v>
      </c>
      <c r="B489">
        <v>453</v>
      </c>
      <c r="C489">
        <v>452</v>
      </c>
      <c r="D489">
        <v>12.157012</v>
      </c>
      <c r="E489">
        <v>33.288654999999999</v>
      </c>
      <c r="F489">
        <v>2.6837E-2</v>
      </c>
      <c r="G489">
        <v>7.3647000000000004E-2</v>
      </c>
    </row>
    <row r="490" spans="1:7">
      <c r="A490">
        <v>489</v>
      </c>
      <c r="B490">
        <v>540</v>
      </c>
      <c r="C490">
        <v>539</v>
      </c>
      <c r="D490">
        <v>14.989272</v>
      </c>
      <c r="E490">
        <v>43.153328000000002</v>
      </c>
      <c r="F490">
        <v>2.7758000000000001E-2</v>
      </c>
      <c r="G490">
        <v>8.0061999999999994E-2</v>
      </c>
    </row>
    <row r="491" spans="1:7">
      <c r="A491">
        <v>490</v>
      </c>
      <c r="B491">
        <v>754</v>
      </c>
      <c r="C491">
        <v>753</v>
      </c>
      <c r="D491">
        <v>20.250008999999999</v>
      </c>
      <c r="E491">
        <v>65.393693999999996</v>
      </c>
      <c r="F491">
        <v>2.6856999999999999E-2</v>
      </c>
      <c r="G491">
        <v>8.6844000000000005E-2</v>
      </c>
    </row>
    <row r="492" spans="1:7">
      <c r="A492">
        <v>491</v>
      </c>
      <c r="B492">
        <v>282</v>
      </c>
      <c r="C492">
        <v>281</v>
      </c>
      <c r="D492">
        <v>7.6498989999999996</v>
      </c>
      <c r="E492">
        <v>18.616807000000001</v>
      </c>
      <c r="F492">
        <v>2.7126999999999998E-2</v>
      </c>
      <c r="G492">
        <v>6.6252000000000005E-2</v>
      </c>
    </row>
    <row r="493" spans="1:7">
      <c r="A493">
        <v>492</v>
      </c>
      <c r="B493">
        <v>639</v>
      </c>
      <c r="C493">
        <v>638</v>
      </c>
      <c r="D493">
        <v>17.137726000000001</v>
      </c>
      <c r="E493">
        <v>51.128872999999999</v>
      </c>
      <c r="F493">
        <v>2.682E-2</v>
      </c>
      <c r="G493">
        <v>8.0139000000000002E-2</v>
      </c>
    </row>
    <row r="494" spans="1:7">
      <c r="A494">
        <v>493</v>
      </c>
      <c r="B494">
        <v>561</v>
      </c>
      <c r="C494">
        <v>560</v>
      </c>
      <c r="D494">
        <v>15.214912999999999</v>
      </c>
      <c r="E494">
        <v>42.500244000000002</v>
      </c>
      <c r="F494">
        <v>2.7120999999999999E-2</v>
      </c>
      <c r="G494">
        <v>7.5893000000000002E-2</v>
      </c>
    </row>
    <row r="495" spans="1:7">
      <c r="A495">
        <v>494</v>
      </c>
      <c r="B495">
        <v>603</v>
      </c>
      <c r="C495">
        <v>602</v>
      </c>
      <c r="D495">
        <v>16.175934999999999</v>
      </c>
      <c r="E495">
        <v>46.805456</v>
      </c>
      <c r="F495">
        <v>2.6825999999999999E-2</v>
      </c>
      <c r="G495">
        <v>7.775E-2</v>
      </c>
    </row>
    <row r="496" spans="1:7">
      <c r="A496">
        <v>495</v>
      </c>
      <c r="B496">
        <v>467</v>
      </c>
      <c r="C496">
        <v>466</v>
      </c>
      <c r="D496">
        <v>12.579890000000001</v>
      </c>
      <c r="E496">
        <v>32.674726999999997</v>
      </c>
      <c r="F496">
        <v>2.6938E-2</v>
      </c>
      <c r="G496">
        <v>7.0116999999999999E-2</v>
      </c>
    </row>
    <row r="497" spans="1:7">
      <c r="A497">
        <v>496</v>
      </c>
      <c r="B497">
        <v>296</v>
      </c>
      <c r="C497">
        <v>295</v>
      </c>
      <c r="D497">
        <v>8.0853640000000002</v>
      </c>
      <c r="E497">
        <v>20.764403000000001</v>
      </c>
      <c r="F497">
        <v>2.7314999999999999E-2</v>
      </c>
      <c r="G497">
        <v>7.0388000000000006E-2</v>
      </c>
    </row>
    <row r="498" spans="1:7">
      <c r="A498">
        <v>497</v>
      </c>
      <c r="B498">
        <v>604</v>
      </c>
      <c r="C498">
        <v>603</v>
      </c>
      <c r="D498">
        <v>16.309470000000001</v>
      </c>
      <c r="E498">
        <v>49.081049999999998</v>
      </c>
      <c r="F498">
        <v>2.7002000000000002E-2</v>
      </c>
      <c r="G498">
        <v>8.1394999999999995E-2</v>
      </c>
    </row>
    <row r="499" spans="1:7">
      <c r="A499">
        <v>498</v>
      </c>
      <c r="B499">
        <v>441</v>
      </c>
      <c r="C499">
        <v>440</v>
      </c>
      <c r="D499">
        <v>11.987672999999999</v>
      </c>
      <c r="E499">
        <v>31.707401999999998</v>
      </c>
      <c r="F499">
        <v>2.7182999999999999E-2</v>
      </c>
      <c r="G499">
        <v>7.2062000000000001E-2</v>
      </c>
    </row>
    <row r="500" spans="1:7">
      <c r="A500">
        <v>499</v>
      </c>
      <c r="B500">
        <v>356</v>
      </c>
      <c r="C500">
        <v>355</v>
      </c>
      <c r="D500">
        <v>9.8180029999999991</v>
      </c>
      <c r="E500">
        <v>23.861519000000001</v>
      </c>
      <c r="F500">
        <v>2.7578999999999999E-2</v>
      </c>
      <c r="G500">
        <v>6.7215999999999998E-2</v>
      </c>
    </row>
    <row r="501" spans="1:7">
      <c r="A501">
        <v>500</v>
      </c>
      <c r="B501">
        <v>558</v>
      </c>
      <c r="C501">
        <v>557</v>
      </c>
      <c r="D501">
        <v>14.988579</v>
      </c>
      <c r="E501">
        <v>41.903415000000003</v>
      </c>
      <c r="F501">
        <v>2.6860999999999999E-2</v>
      </c>
      <c r="G501">
        <v>7.5231000000000006E-2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560</v>
      </c>
      <c r="C2">
        <v>559</v>
      </c>
      <c r="D2">
        <v>393.21682900000002</v>
      </c>
      <c r="E2">
        <v>492.45191199999999</v>
      </c>
      <c r="F2">
        <v>0.70217300000000005</v>
      </c>
      <c r="G2">
        <v>0.88095199999999996</v>
      </c>
    </row>
    <row r="3" spans="1:7">
      <c r="A3">
        <v>2</v>
      </c>
      <c r="B3">
        <v>446</v>
      </c>
      <c r="C3">
        <v>445</v>
      </c>
      <c r="D3">
        <v>127.671105</v>
      </c>
      <c r="E3">
        <v>170.261178</v>
      </c>
      <c r="F3">
        <v>0.28625800000000001</v>
      </c>
      <c r="G3">
        <v>0.38260899999999998</v>
      </c>
    </row>
    <row r="4" spans="1:7">
      <c r="A4">
        <v>3</v>
      </c>
      <c r="B4">
        <v>520</v>
      </c>
      <c r="C4">
        <v>519</v>
      </c>
      <c r="D4">
        <v>103.245673</v>
      </c>
      <c r="E4">
        <v>141.99680000000001</v>
      </c>
      <c r="F4">
        <v>0.198549</v>
      </c>
      <c r="G4">
        <v>0.27359699999999998</v>
      </c>
    </row>
    <row r="5" spans="1:7">
      <c r="A5">
        <v>4</v>
      </c>
      <c r="B5">
        <v>562</v>
      </c>
      <c r="C5">
        <v>561</v>
      </c>
      <c r="D5">
        <v>88.842686</v>
      </c>
      <c r="E5">
        <v>122.454666</v>
      </c>
      <c r="F5">
        <v>0.158083</v>
      </c>
      <c r="G5">
        <v>0.218279</v>
      </c>
    </row>
    <row r="6" spans="1:7">
      <c r="A6">
        <v>5</v>
      </c>
      <c r="B6">
        <v>380</v>
      </c>
      <c r="C6">
        <v>379</v>
      </c>
      <c r="D6">
        <v>49.544727000000002</v>
      </c>
      <c r="E6">
        <v>82.066715000000002</v>
      </c>
      <c r="F6">
        <v>0.130381</v>
      </c>
      <c r="G6">
        <v>0.21653500000000001</v>
      </c>
    </row>
    <row r="7" spans="1:7">
      <c r="A7">
        <v>6</v>
      </c>
      <c r="B7">
        <v>491</v>
      </c>
      <c r="C7">
        <v>490</v>
      </c>
      <c r="D7">
        <v>54.924365000000002</v>
      </c>
      <c r="E7">
        <v>96.687783999999994</v>
      </c>
      <c r="F7">
        <v>0.111862</v>
      </c>
      <c r="G7">
        <v>0.197322</v>
      </c>
    </row>
    <row r="8" spans="1:7">
      <c r="A8">
        <v>7</v>
      </c>
      <c r="B8">
        <v>634</v>
      </c>
      <c r="C8">
        <v>633</v>
      </c>
      <c r="D8">
        <v>57.580289</v>
      </c>
      <c r="E8">
        <v>100.103432</v>
      </c>
      <c r="F8">
        <v>9.0820999999999999E-2</v>
      </c>
      <c r="G8">
        <v>0.158141</v>
      </c>
    </row>
    <row r="9" spans="1:7">
      <c r="A9">
        <v>8</v>
      </c>
      <c r="B9">
        <v>546</v>
      </c>
      <c r="C9">
        <v>545</v>
      </c>
      <c r="D9">
        <v>41.298395999999997</v>
      </c>
      <c r="E9">
        <v>61.411298000000002</v>
      </c>
      <c r="F9">
        <v>7.5637999999999997E-2</v>
      </c>
      <c r="G9">
        <v>0.112681</v>
      </c>
    </row>
    <row r="10" spans="1:7">
      <c r="A10">
        <v>9</v>
      </c>
      <c r="B10">
        <v>479</v>
      </c>
      <c r="C10">
        <v>478</v>
      </c>
      <c r="D10">
        <v>32.865512000000003</v>
      </c>
      <c r="E10">
        <v>50.957286000000003</v>
      </c>
      <c r="F10">
        <v>6.8612999999999993E-2</v>
      </c>
      <c r="G10">
        <v>0.10660500000000001</v>
      </c>
    </row>
    <row r="11" spans="1:7">
      <c r="A11">
        <v>10</v>
      </c>
      <c r="B11">
        <v>497</v>
      </c>
      <c r="C11">
        <v>496</v>
      </c>
      <c r="D11">
        <v>31.895657</v>
      </c>
      <c r="E11">
        <v>57.052762999999999</v>
      </c>
      <c r="F11">
        <v>6.4175999999999997E-2</v>
      </c>
      <c r="G11">
        <v>0.115026</v>
      </c>
    </row>
    <row r="12" spans="1:7">
      <c r="A12">
        <v>11</v>
      </c>
      <c r="B12">
        <v>333</v>
      </c>
      <c r="C12">
        <v>332</v>
      </c>
      <c r="D12">
        <v>21.656803</v>
      </c>
      <c r="E12">
        <v>33.009462999999997</v>
      </c>
      <c r="F12">
        <v>6.5034999999999996E-2</v>
      </c>
      <c r="G12">
        <v>9.9426E-2</v>
      </c>
    </row>
    <row r="13" spans="1:7">
      <c r="A13">
        <v>12</v>
      </c>
      <c r="B13">
        <v>512</v>
      </c>
      <c r="C13">
        <v>511</v>
      </c>
      <c r="D13">
        <v>27.834892</v>
      </c>
      <c r="E13">
        <v>51.349732000000003</v>
      </c>
      <c r="F13">
        <v>5.4364999999999997E-2</v>
      </c>
      <c r="G13">
        <v>0.10048899999999999</v>
      </c>
    </row>
    <row r="14" spans="1:7">
      <c r="A14">
        <v>13</v>
      </c>
      <c r="B14">
        <v>552</v>
      </c>
      <c r="C14">
        <v>551</v>
      </c>
      <c r="D14">
        <v>29.702639000000001</v>
      </c>
      <c r="E14">
        <v>54.047237000000003</v>
      </c>
      <c r="F14">
        <v>5.3809000000000003E-2</v>
      </c>
      <c r="G14">
        <v>9.8088999999999996E-2</v>
      </c>
    </row>
    <row r="15" spans="1:7">
      <c r="A15">
        <v>14</v>
      </c>
      <c r="B15">
        <v>496</v>
      </c>
      <c r="C15">
        <v>495</v>
      </c>
      <c r="D15">
        <v>22.833956000000001</v>
      </c>
      <c r="E15">
        <v>45.491948000000001</v>
      </c>
      <c r="F15">
        <v>4.6036000000000001E-2</v>
      </c>
      <c r="G15">
        <v>9.1902999999999999E-2</v>
      </c>
    </row>
    <row r="16" spans="1:7">
      <c r="A16">
        <v>15</v>
      </c>
      <c r="B16">
        <v>636</v>
      </c>
      <c r="C16">
        <v>635</v>
      </c>
      <c r="D16">
        <v>33.742919000000001</v>
      </c>
      <c r="E16">
        <v>79.428162</v>
      </c>
      <c r="F16">
        <v>5.3054999999999998E-2</v>
      </c>
      <c r="G16">
        <v>0.125084</v>
      </c>
    </row>
    <row r="17" spans="1:7">
      <c r="A17">
        <v>16</v>
      </c>
      <c r="B17">
        <v>374</v>
      </c>
      <c r="C17">
        <v>373</v>
      </c>
      <c r="D17">
        <v>20.625057999999999</v>
      </c>
      <c r="E17">
        <v>39.841301999999999</v>
      </c>
      <c r="F17">
        <v>5.5147000000000002E-2</v>
      </c>
      <c r="G17">
        <v>0.10681300000000001</v>
      </c>
    </row>
    <row r="18" spans="1:7">
      <c r="A18">
        <v>17</v>
      </c>
      <c r="B18">
        <v>339</v>
      </c>
      <c r="C18">
        <v>338</v>
      </c>
      <c r="D18">
        <v>17.588152999999998</v>
      </c>
      <c r="E18">
        <v>33.830658999999997</v>
      </c>
      <c r="F18">
        <v>5.1881999999999998E-2</v>
      </c>
      <c r="G18">
        <v>0.100091</v>
      </c>
    </row>
    <row r="19" spans="1:7">
      <c r="A19">
        <v>18</v>
      </c>
      <c r="B19">
        <v>565</v>
      </c>
      <c r="C19">
        <v>564</v>
      </c>
      <c r="D19">
        <v>28.272043</v>
      </c>
      <c r="E19">
        <v>61.561498999999998</v>
      </c>
      <c r="F19">
        <v>5.0039E-2</v>
      </c>
      <c r="G19">
        <v>0.109152</v>
      </c>
    </row>
    <row r="20" spans="1:7">
      <c r="A20">
        <v>19</v>
      </c>
      <c r="B20">
        <v>578</v>
      </c>
      <c r="C20">
        <v>577</v>
      </c>
      <c r="D20">
        <v>23.350383000000001</v>
      </c>
      <c r="E20">
        <v>54.117618999999998</v>
      </c>
      <c r="F20">
        <v>4.0398999999999997E-2</v>
      </c>
      <c r="G20">
        <v>9.3790999999999999E-2</v>
      </c>
    </row>
    <row r="21" spans="1:7">
      <c r="A21">
        <v>20</v>
      </c>
      <c r="B21">
        <v>664</v>
      </c>
      <c r="C21">
        <v>663</v>
      </c>
      <c r="D21">
        <v>26.650348000000001</v>
      </c>
      <c r="E21">
        <v>64.879997000000003</v>
      </c>
      <c r="F21">
        <v>4.0135999999999998E-2</v>
      </c>
      <c r="G21">
        <v>9.7858000000000001E-2</v>
      </c>
    </row>
    <row r="22" spans="1:7">
      <c r="A22">
        <v>21</v>
      </c>
      <c r="B22">
        <v>317</v>
      </c>
      <c r="C22">
        <v>316</v>
      </c>
      <c r="D22">
        <v>9.8255870000000005</v>
      </c>
      <c r="E22">
        <v>25.834879999999998</v>
      </c>
      <c r="F22">
        <v>3.0995999999999999E-2</v>
      </c>
      <c r="G22">
        <v>8.1755999999999995E-2</v>
      </c>
    </row>
    <row r="23" spans="1:7">
      <c r="A23">
        <v>22</v>
      </c>
      <c r="B23">
        <v>652</v>
      </c>
      <c r="C23">
        <v>651</v>
      </c>
      <c r="D23">
        <v>19.763770999999998</v>
      </c>
      <c r="E23">
        <v>53.998387999999998</v>
      </c>
      <c r="F23">
        <v>3.0313E-2</v>
      </c>
      <c r="G23">
        <v>8.2947000000000007E-2</v>
      </c>
    </row>
    <row r="24" spans="1:7">
      <c r="A24">
        <v>23</v>
      </c>
      <c r="B24">
        <v>647</v>
      </c>
      <c r="C24">
        <v>646</v>
      </c>
      <c r="D24">
        <v>19.974157999999999</v>
      </c>
      <c r="E24">
        <v>54.211351999999998</v>
      </c>
      <c r="F24">
        <v>3.0872E-2</v>
      </c>
      <c r="G24">
        <v>8.3918999999999994E-2</v>
      </c>
    </row>
    <row r="25" spans="1:7">
      <c r="A25">
        <v>24</v>
      </c>
      <c r="B25">
        <v>439</v>
      </c>
      <c r="C25">
        <v>438</v>
      </c>
      <c r="D25">
        <v>13.741027000000001</v>
      </c>
      <c r="E25">
        <v>31.881978</v>
      </c>
      <c r="F25">
        <v>3.1301000000000002E-2</v>
      </c>
      <c r="G25">
        <v>7.2789999999999994E-2</v>
      </c>
    </row>
    <row r="26" spans="1:7">
      <c r="A26">
        <v>25</v>
      </c>
      <c r="B26">
        <v>517</v>
      </c>
      <c r="C26">
        <v>516</v>
      </c>
      <c r="D26">
        <v>15.914211999999999</v>
      </c>
      <c r="E26">
        <v>36.591036000000003</v>
      </c>
      <c r="F26">
        <v>3.0782E-2</v>
      </c>
      <c r="G26">
        <v>7.0913000000000004E-2</v>
      </c>
    </row>
    <row r="27" spans="1:7">
      <c r="A27">
        <v>26</v>
      </c>
      <c r="B27">
        <v>534</v>
      </c>
      <c r="C27">
        <v>533</v>
      </c>
      <c r="D27">
        <v>16.889337000000001</v>
      </c>
      <c r="E27">
        <v>223.807929</v>
      </c>
      <c r="F27">
        <v>3.1628000000000003E-2</v>
      </c>
      <c r="G27">
        <v>0.419902</v>
      </c>
    </row>
    <row r="28" spans="1:7">
      <c r="A28">
        <v>27</v>
      </c>
      <c r="B28">
        <v>574</v>
      </c>
      <c r="C28">
        <v>573</v>
      </c>
      <c r="D28">
        <v>17.869714999999999</v>
      </c>
      <c r="E28">
        <v>44.985098999999998</v>
      </c>
      <c r="F28">
        <v>3.1132E-2</v>
      </c>
      <c r="G28">
        <v>7.8507999999999994E-2</v>
      </c>
    </row>
    <row r="29" spans="1:7">
      <c r="A29">
        <v>28</v>
      </c>
      <c r="B29">
        <v>722</v>
      </c>
      <c r="C29">
        <v>721</v>
      </c>
      <c r="D29">
        <v>22.329992000000001</v>
      </c>
      <c r="E29">
        <v>59.280593000000003</v>
      </c>
      <c r="F29">
        <v>3.0928000000000001E-2</v>
      </c>
      <c r="G29">
        <v>8.2220000000000001E-2</v>
      </c>
    </row>
    <row r="30" spans="1:7">
      <c r="A30">
        <v>29</v>
      </c>
      <c r="B30">
        <v>406</v>
      </c>
      <c r="C30">
        <v>405</v>
      </c>
      <c r="D30">
        <v>14.202339</v>
      </c>
      <c r="E30">
        <v>29.745842</v>
      </c>
      <c r="F30">
        <v>3.4980999999999998E-2</v>
      </c>
      <c r="G30">
        <v>7.3446999999999998E-2</v>
      </c>
    </row>
    <row r="31" spans="1:7">
      <c r="A31">
        <v>30</v>
      </c>
      <c r="B31">
        <v>503</v>
      </c>
      <c r="C31">
        <v>502</v>
      </c>
      <c r="D31">
        <v>15.688801</v>
      </c>
      <c r="E31">
        <v>36.643776000000003</v>
      </c>
      <c r="F31">
        <v>3.1189999999999999E-2</v>
      </c>
      <c r="G31">
        <v>7.2996000000000005E-2</v>
      </c>
    </row>
    <row r="32" spans="1:7">
      <c r="A32">
        <v>31</v>
      </c>
      <c r="B32">
        <v>378</v>
      </c>
      <c r="C32">
        <v>377</v>
      </c>
      <c r="D32">
        <v>11.960359</v>
      </c>
      <c r="E32">
        <v>25.665399000000001</v>
      </c>
      <c r="F32">
        <v>3.1641000000000002E-2</v>
      </c>
      <c r="G32">
        <v>6.8078E-2</v>
      </c>
    </row>
    <row r="33" spans="1:7">
      <c r="A33">
        <v>32</v>
      </c>
      <c r="B33">
        <v>700</v>
      </c>
      <c r="C33">
        <v>699</v>
      </c>
      <c r="D33">
        <v>22.100055999999999</v>
      </c>
      <c r="E33">
        <v>57.937077000000002</v>
      </c>
      <c r="F33">
        <v>3.1572000000000003E-2</v>
      </c>
      <c r="G33">
        <v>8.2886000000000001E-2</v>
      </c>
    </row>
    <row r="34" spans="1:7">
      <c r="A34">
        <v>33</v>
      </c>
      <c r="B34">
        <v>465</v>
      </c>
      <c r="C34">
        <v>464</v>
      </c>
      <c r="D34">
        <v>14.871502</v>
      </c>
      <c r="E34">
        <v>36.831955000000001</v>
      </c>
      <c r="F34">
        <v>3.1981999999999997E-2</v>
      </c>
      <c r="G34">
        <v>7.9379000000000005E-2</v>
      </c>
    </row>
    <row r="35" spans="1:7">
      <c r="A35">
        <v>34</v>
      </c>
      <c r="B35">
        <v>427</v>
      </c>
      <c r="C35">
        <v>426</v>
      </c>
      <c r="D35">
        <v>13.418457999999999</v>
      </c>
      <c r="E35">
        <v>31.835768999999999</v>
      </c>
      <c r="F35">
        <v>3.1425000000000002E-2</v>
      </c>
      <c r="G35">
        <v>7.4732000000000007E-2</v>
      </c>
    </row>
    <row r="36" spans="1:7">
      <c r="A36">
        <v>35</v>
      </c>
      <c r="B36">
        <v>639</v>
      </c>
      <c r="C36">
        <v>638</v>
      </c>
      <c r="D36">
        <v>23.076250999999999</v>
      </c>
      <c r="E36">
        <v>64.138028000000006</v>
      </c>
      <c r="F36">
        <v>3.6112999999999999E-2</v>
      </c>
      <c r="G36">
        <v>0.10052999999999999</v>
      </c>
    </row>
    <row r="37" spans="1:7">
      <c r="A37">
        <v>36</v>
      </c>
      <c r="B37">
        <v>362</v>
      </c>
      <c r="C37">
        <v>361</v>
      </c>
      <c r="D37">
        <v>14.206460999999999</v>
      </c>
      <c r="E37">
        <v>30.456665999999998</v>
      </c>
      <c r="F37">
        <v>3.9244000000000001E-2</v>
      </c>
      <c r="G37">
        <v>8.4366999999999998E-2</v>
      </c>
    </row>
    <row r="38" spans="1:7">
      <c r="A38">
        <v>37</v>
      </c>
      <c r="B38">
        <v>377</v>
      </c>
      <c r="C38">
        <v>376</v>
      </c>
      <c r="D38">
        <v>14.606177000000001</v>
      </c>
      <c r="E38">
        <v>31.951378999999999</v>
      </c>
      <c r="F38">
        <v>3.8743E-2</v>
      </c>
      <c r="G38">
        <v>8.4976999999999997E-2</v>
      </c>
    </row>
    <row r="39" spans="1:7">
      <c r="A39">
        <v>38</v>
      </c>
      <c r="B39">
        <v>474</v>
      </c>
      <c r="C39">
        <v>473</v>
      </c>
      <c r="D39">
        <v>18.7211</v>
      </c>
      <c r="E39">
        <v>42.967393999999999</v>
      </c>
      <c r="F39">
        <v>3.9496000000000003E-2</v>
      </c>
      <c r="G39">
        <v>9.0840000000000004E-2</v>
      </c>
    </row>
    <row r="40" spans="1:7">
      <c r="A40">
        <v>39</v>
      </c>
      <c r="B40">
        <v>395</v>
      </c>
      <c r="C40">
        <v>394</v>
      </c>
      <c r="D40">
        <v>15.319861</v>
      </c>
      <c r="E40">
        <v>32.768433000000002</v>
      </c>
      <c r="F40">
        <v>3.8783999999999999E-2</v>
      </c>
      <c r="G40">
        <v>8.3169000000000007E-2</v>
      </c>
    </row>
    <row r="41" spans="1:7">
      <c r="A41">
        <v>40</v>
      </c>
      <c r="B41">
        <v>628</v>
      </c>
      <c r="C41">
        <v>627</v>
      </c>
      <c r="D41">
        <v>24.492791</v>
      </c>
      <c r="E41">
        <v>63.339861999999997</v>
      </c>
      <c r="F41">
        <v>3.9001000000000001E-2</v>
      </c>
      <c r="G41">
        <v>0.101021</v>
      </c>
    </row>
    <row r="42" spans="1:7">
      <c r="A42">
        <v>41</v>
      </c>
      <c r="B42">
        <v>537</v>
      </c>
      <c r="C42">
        <v>536</v>
      </c>
      <c r="D42">
        <v>20.953033000000001</v>
      </c>
      <c r="E42">
        <v>49.413418</v>
      </c>
      <c r="F42">
        <v>3.9018999999999998E-2</v>
      </c>
      <c r="G42">
        <v>9.2188999999999993E-2</v>
      </c>
    </row>
    <row r="43" spans="1:7">
      <c r="A43">
        <v>42</v>
      </c>
      <c r="B43">
        <v>482</v>
      </c>
      <c r="C43">
        <v>481</v>
      </c>
      <c r="D43">
        <v>18.963479</v>
      </c>
      <c r="E43">
        <v>42.972551000000003</v>
      </c>
      <c r="F43">
        <v>3.9343000000000003E-2</v>
      </c>
      <c r="G43">
        <v>8.9340000000000003E-2</v>
      </c>
    </row>
    <row r="44" spans="1:7">
      <c r="A44">
        <v>43</v>
      </c>
      <c r="B44">
        <v>605</v>
      </c>
      <c r="C44">
        <v>604</v>
      </c>
      <c r="D44">
        <v>19.513646000000001</v>
      </c>
      <c r="E44">
        <v>47.641191999999997</v>
      </c>
      <c r="F44">
        <v>3.2253999999999998E-2</v>
      </c>
      <c r="G44">
        <v>7.8876000000000002E-2</v>
      </c>
    </row>
    <row r="45" spans="1:7">
      <c r="A45">
        <v>44</v>
      </c>
      <c r="B45">
        <v>403</v>
      </c>
      <c r="C45">
        <v>402</v>
      </c>
      <c r="D45">
        <v>12.899668</v>
      </c>
      <c r="E45">
        <v>26.874244999999998</v>
      </c>
      <c r="F45">
        <v>3.2009000000000003E-2</v>
      </c>
      <c r="G45">
        <v>6.6850999999999994E-2</v>
      </c>
    </row>
    <row r="46" spans="1:7">
      <c r="A46">
        <v>45</v>
      </c>
      <c r="B46">
        <v>616</v>
      </c>
      <c r="C46">
        <v>615</v>
      </c>
      <c r="D46">
        <v>19.927326999999998</v>
      </c>
      <c r="E46">
        <v>49.833300000000001</v>
      </c>
      <c r="F46">
        <v>3.2349999999999997E-2</v>
      </c>
      <c r="G46">
        <v>8.1030000000000005E-2</v>
      </c>
    </row>
    <row r="47" spans="1:7">
      <c r="A47">
        <v>46</v>
      </c>
      <c r="B47">
        <v>554</v>
      </c>
      <c r="C47">
        <v>553</v>
      </c>
      <c r="D47">
        <v>17.593073</v>
      </c>
      <c r="E47">
        <v>45.639912000000002</v>
      </c>
      <c r="F47">
        <v>3.1756E-2</v>
      </c>
      <c r="G47">
        <v>8.2530999999999993E-2</v>
      </c>
    </row>
    <row r="48" spans="1:7">
      <c r="A48">
        <v>47</v>
      </c>
      <c r="B48">
        <v>479</v>
      </c>
      <c r="C48">
        <v>478</v>
      </c>
      <c r="D48">
        <v>15.387059000000001</v>
      </c>
      <c r="E48">
        <v>35.367272</v>
      </c>
      <c r="F48">
        <v>3.2122999999999999E-2</v>
      </c>
      <c r="G48">
        <v>7.399E-2</v>
      </c>
    </row>
    <row r="49" spans="1:7">
      <c r="A49">
        <v>48</v>
      </c>
      <c r="B49">
        <v>440</v>
      </c>
      <c r="C49">
        <v>439</v>
      </c>
      <c r="D49">
        <v>14.166956000000001</v>
      </c>
      <c r="E49">
        <v>32.419367999999999</v>
      </c>
      <c r="F49">
        <v>3.2197999999999997E-2</v>
      </c>
      <c r="G49">
        <v>7.3847999999999997E-2</v>
      </c>
    </row>
    <row r="50" spans="1:7">
      <c r="A50">
        <v>49</v>
      </c>
      <c r="B50">
        <v>513</v>
      </c>
      <c r="C50">
        <v>512</v>
      </c>
      <c r="D50">
        <v>16.558305000000001</v>
      </c>
      <c r="E50">
        <v>37.184614000000003</v>
      </c>
      <c r="F50">
        <v>3.2277E-2</v>
      </c>
      <c r="G50">
        <v>7.2625999999999996E-2</v>
      </c>
    </row>
    <row r="51" spans="1:7">
      <c r="A51">
        <v>50</v>
      </c>
      <c r="B51">
        <v>563</v>
      </c>
      <c r="C51">
        <v>562</v>
      </c>
      <c r="D51">
        <v>17.953643</v>
      </c>
      <c r="E51">
        <v>44.138218999999999</v>
      </c>
      <c r="F51">
        <v>3.1889000000000001E-2</v>
      </c>
      <c r="G51">
        <v>7.8537999999999997E-2</v>
      </c>
    </row>
    <row r="52" spans="1:7">
      <c r="A52">
        <v>51</v>
      </c>
      <c r="B52">
        <v>478</v>
      </c>
      <c r="C52">
        <v>477</v>
      </c>
      <c r="D52">
        <v>15.653706</v>
      </c>
      <c r="E52">
        <v>32.731358999999998</v>
      </c>
      <c r="F52">
        <v>3.2747999999999999E-2</v>
      </c>
      <c r="G52">
        <v>6.8618999999999999E-2</v>
      </c>
    </row>
    <row r="53" spans="1:7">
      <c r="A53">
        <v>52</v>
      </c>
      <c r="B53">
        <v>436</v>
      </c>
      <c r="C53">
        <v>435</v>
      </c>
      <c r="D53">
        <v>14.195518</v>
      </c>
      <c r="E53">
        <v>33.131419000000001</v>
      </c>
      <c r="F53">
        <v>3.2558999999999998E-2</v>
      </c>
      <c r="G53">
        <v>7.6163999999999996E-2</v>
      </c>
    </row>
    <row r="54" spans="1:7">
      <c r="A54">
        <v>53</v>
      </c>
      <c r="B54">
        <v>563</v>
      </c>
      <c r="C54">
        <v>562</v>
      </c>
      <c r="D54">
        <v>18.023501</v>
      </c>
      <c r="E54">
        <v>41.314706000000001</v>
      </c>
      <c r="F54">
        <v>3.2013E-2</v>
      </c>
      <c r="G54">
        <v>7.3513999999999996E-2</v>
      </c>
    </row>
    <row r="55" spans="1:7">
      <c r="A55">
        <v>54</v>
      </c>
      <c r="B55">
        <v>489</v>
      </c>
      <c r="C55">
        <v>488</v>
      </c>
      <c r="D55">
        <v>15.808569</v>
      </c>
      <c r="E55">
        <v>39.877631999999998</v>
      </c>
      <c r="F55">
        <v>3.2328000000000003E-2</v>
      </c>
      <c r="G55">
        <v>8.1715999999999997E-2</v>
      </c>
    </row>
    <row r="56" spans="1:7">
      <c r="A56">
        <v>55</v>
      </c>
      <c r="B56">
        <v>427</v>
      </c>
      <c r="C56">
        <v>426</v>
      </c>
      <c r="D56">
        <v>13.624791</v>
      </c>
      <c r="E56">
        <v>34.388095999999997</v>
      </c>
      <c r="F56">
        <v>3.1907999999999999E-2</v>
      </c>
      <c r="G56">
        <v>8.0723000000000003E-2</v>
      </c>
    </row>
    <row r="57" spans="1:7">
      <c r="A57">
        <v>56</v>
      </c>
      <c r="B57">
        <v>468</v>
      </c>
      <c r="C57">
        <v>467</v>
      </c>
      <c r="D57">
        <v>15.310909000000001</v>
      </c>
      <c r="E57">
        <v>33.303319000000002</v>
      </c>
      <c r="F57">
        <v>3.2716000000000002E-2</v>
      </c>
      <c r="G57">
        <v>7.1313000000000001E-2</v>
      </c>
    </row>
    <row r="58" spans="1:7">
      <c r="A58">
        <v>57</v>
      </c>
      <c r="B58">
        <v>444</v>
      </c>
      <c r="C58">
        <v>443</v>
      </c>
      <c r="D58">
        <v>14.541396000000001</v>
      </c>
      <c r="E58">
        <v>31.96679</v>
      </c>
      <c r="F58">
        <v>3.2751000000000002E-2</v>
      </c>
      <c r="G58">
        <v>7.2160000000000002E-2</v>
      </c>
    </row>
    <row r="59" spans="1:7">
      <c r="A59">
        <v>58</v>
      </c>
      <c r="B59">
        <v>698</v>
      </c>
      <c r="C59">
        <v>697</v>
      </c>
      <c r="D59">
        <v>22.435188</v>
      </c>
      <c r="E59">
        <v>60.393301000000001</v>
      </c>
      <c r="F59">
        <v>3.2141999999999997E-2</v>
      </c>
      <c r="G59">
        <v>8.6647000000000002E-2</v>
      </c>
    </row>
    <row r="60" spans="1:7">
      <c r="A60">
        <v>59</v>
      </c>
      <c r="B60">
        <v>494</v>
      </c>
      <c r="C60">
        <v>493</v>
      </c>
      <c r="D60">
        <v>16.153369000000001</v>
      </c>
      <c r="E60">
        <v>70.173237</v>
      </c>
      <c r="F60">
        <v>3.2698999999999999E-2</v>
      </c>
      <c r="G60">
        <v>0.14233899999999999</v>
      </c>
    </row>
    <row r="61" spans="1:7">
      <c r="A61">
        <v>60</v>
      </c>
      <c r="B61">
        <v>481</v>
      </c>
      <c r="C61">
        <v>480</v>
      </c>
      <c r="D61">
        <v>15.433914</v>
      </c>
      <c r="E61">
        <v>35.577148999999999</v>
      </c>
      <c r="F61">
        <v>3.2086999999999997E-2</v>
      </c>
      <c r="G61">
        <v>7.4119000000000004E-2</v>
      </c>
    </row>
    <row r="62" spans="1:7">
      <c r="A62">
        <v>61</v>
      </c>
      <c r="B62">
        <v>650</v>
      </c>
      <c r="C62">
        <v>649</v>
      </c>
      <c r="D62">
        <v>21.548909999999999</v>
      </c>
      <c r="E62">
        <v>52.128779999999999</v>
      </c>
      <c r="F62">
        <v>3.3152000000000001E-2</v>
      </c>
      <c r="G62">
        <v>8.0322000000000005E-2</v>
      </c>
    </row>
    <row r="63" spans="1:7">
      <c r="A63">
        <v>62</v>
      </c>
      <c r="B63">
        <v>611</v>
      </c>
      <c r="C63">
        <v>610</v>
      </c>
      <c r="D63">
        <v>19.370403</v>
      </c>
      <c r="E63">
        <v>46.837395000000001</v>
      </c>
      <c r="F63">
        <v>3.1703000000000002E-2</v>
      </c>
      <c r="G63">
        <v>7.6783000000000004E-2</v>
      </c>
    </row>
    <row r="64" spans="1:7">
      <c r="A64">
        <v>63</v>
      </c>
      <c r="B64">
        <v>612</v>
      </c>
      <c r="C64">
        <v>611</v>
      </c>
      <c r="D64">
        <v>19.636157000000001</v>
      </c>
      <c r="E64">
        <v>48.957124999999998</v>
      </c>
      <c r="F64">
        <v>3.2085000000000002E-2</v>
      </c>
      <c r="G64">
        <v>8.0126000000000003E-2</v>
      </c>
    </row>
    <row r="65" spans="1:7">
      <c r="A65">
        <v>64</v>
      </c>
      <c r="B65">
        <v>394</v>
      </c>
      <c r="C65">
        <v>393</v>
      </c>
      <c r="D65">
        <v>12.648296</v>
      </c>
      <c r="E65">
        <v>27.531742999999999</v>
      </c>
      <c r="F65">
        <v>3.2101999999999999E-2</v>
      </c>
      <c r="G65">
        <v>7.0055000000000006E-2</v>
      </c>
    </row>
    <row r="66" spans="1:7">
      <c r="A66">
        <v>65</v>
      </c>
      <c r="B66">
        <v>625</v>
      </c>
      <c r="C66">
        <v>624</v>
      </c>
      <c r="D66">
        <v>20.788430999999999</v>
      </c>
      <c r="E66">
        <v>50.250078000000002</v>
      </c>
      <c r="F66">
        <v>3.3260999999999999E-2</v>
      </c>
      <c r="G66">
        <v>8.0529000000000003E-2</v>
      </c>
    </row>
    <row r="67" spans="1:7">
      <c r="A67">
        <v>66</v>
      </c>
      <c r="B67">
        <v>440</v>
      </c>
      <c r="C67">
        <v>439</v>
      </c>
      <c r="D67">
        <v>14.016220000000001</v>
      </c>
      <c r="E67">
        <v>30.469598000000001</v>
      </c>
      <c r="F67">
        <v>3.1855000000000001E-2</v>
      </c>
      <c r="G67">
        <v>6.9406999999999996E-2</v>
      </c>
    </row>
    <row r="68" spans="1:7">
      <c r="A68">
        <v>67</v>
      </c>
      <c r="B68">
        <v>356</v>
      </c>
      <c r="C68">
        <v>355</v>
      </c>
      <c r="D68">
        <v>11.520344</v>
      </c>
      <c r="E68">
        <v>23.353532000000001</v>
      </c>
      <c r="F68">
        <v>3.2361000000000001E-2</v>
      </c>
      <c r="G68">
        <v>6.5784999999999996E-2</v>
      </c>
    </row>
    <row r="69" spans="1:7">
      <c r="A69">
        <v>68</v>
      </c>
      <c r="B69">
        <v>574</v>
      </c>
      <c r="C69">
        <v>573</v>
      </c>
      <c r="D69">
        <v>18.399411000000001</v>
      </c>
      <c r="E69">
        <v>44.008865</v>
      </c>
      <c r="F69">
        <v>3.2055E-2</v>
      </c>
      <c r="G69">
        <v>7.6803999999999997E-2</v>
      </c>
    </row>
    <row r="70" spans="1:7">
      <c r="A70">
        <v>69</v>
      </c>
      <c r="B70">
        <v>499</v>
      </c>
      <c r="C70">
        <v>498</v>
      </c>
      <c r="D70">
        <v>16.339917</v>
      </c>
      <c r="E70">
        <v>35.572665999999998</v>
      </c>
      <c r="F70">
        <v>3.2745000000000003E-2</v>
      </c>
      <c r="G70">
        <v>7.1430999999999994E-2</v>
      </c>
    </row>
    <row r="71" spans="1:7">
      <c r="A71">
        <v>70</v>
      </c>
      <c r="B71">
        <v>443</v>
      </c>
      <c r="C71">
        <v>442</v>
      </c>
      <c r="D71">
        <v>14.494081</v>
      </c>
      <c r="E71">
        <v>31.171502</v>
      </c>
      <c r="F71">
        <v>3.2717999999999997E-2</v>
      </c>
      <c r="G71">
        <v>7.0524000000000003E-2</v>
      </c>
    </row>
    <row r="72" spans="1:7">
      <c r="A72">
        <v>71</v>
      </c>
      <c r="B72">
        <v>521</v>
      </c>
      <c r="C72">
        <v>520</v>
      </c>
      <c r="D72">
        <v>17.131910999999999</v>
      </c>
      <c r="E72">
        <v>40.070639999999997</v>
      </c>
      <c r="F72">
        <v>3.2883000000000003E-2</v>
      </c>
      <c r="G72">
        <v>7.7059000000000002E-2</v>
      </c>
    </row>
    <row r="73" spans="1:7">
      <c r="A73">
        <v>72</v>
      </c>
      <c r="B73">
        <v>435</v>
      </c>
      <c r="C73">
        <v>434</v>
      </c>
      <c r="D73">
        <v>13.915105000000001</v>
      </c>
      <c r="E73">
        <v>29.346674</v>
      </c>
      <c r="F73">
        <v>3.1988999999999997E-2</v>
      </c>
      <c r="G73">
        <v>6.7618999999999999E-2</v>
      </c>
    </row>
    <row r="74" spans="1:7">
      <c r="A74">
        <v>73</v>
      </c>
      <c r="B74">
        <v>395</v>
      </c>
      <c r="C74">
        <v>394</v>
      </c>
      <c r="D74">
        <v>13.053405</v>
      </c>
      <c r="E74">
        <v>27.245450000000002</v>
      </c>
      <c r="F74">
        <v>3.3047E-2</v>
      </c>
      <c r="G74">
        <v>6.9151000000000004E-2</v>
      </c>
    </row>
    <row r="75" spans="1:7">
      <c r="A75">
        <v>74</v>
      </c>
      <c r="B75">
        <v>542</v>
      </c>
      <c r="C75">
        <v>541</v>
      </c>
      <c r="D75">
        <v>18.020779999999998</v>
      </c>
      <c r="E75">
        <v>40.057451</v>
      </c>
      <c r="F75">
        <v>3.3249000000000001E-2</v>
      </c>
      <c r="G75">
        <v>7.4042999999999998E-2</v>
      </c>
    </row>
    <row r="76" spans="1:7">
      <c r="A76">
        <v>75</v>
      </c>
      <c r="B76">
        <v>574</v>
      </c>
      <c r="C76">
        <v>573</v>
      </c>
      <c r="D76">
        <v>18.401454999999999</v>
      </c>
      <c r="E76">
        <v>44.600456000000001</v>
      </c>
      <c r="F76">
        <v>3.2058000000000003E-2</v>
      </c>
      <c r="G76">
        <v>7.7837000000000003E-2</v>
      </c>
    </row>
    <row r="77" spans="1:7">
      <c r="A77">
        <v>76</v>
      </c>
      <c r="B77">
        <v>565</v>
      </c>
      <c r="C77">
        <v>564</v>
      </c>
      <c r="D77">
        <v>18.227004000000001</v>
      </c>
      <c r="E77">
        <v>47.454039999999999</v>
      </c>
      <c r="F77">
        <v>3.2259999999999997E-2</v>
      </c>
      <c r="G77">
        <v>8.4138000000000004E-2</v>
      </c>
    </row>
    <row r="78" spans="1:7">
      <c r="A78">
        <v>77</v>
      </c>
      <c r="B78">
        <v>382</v>
      </c>
      <c r="C78">
        <v>381</v>
      </c>
      <c r="D78">
        <v>15.156838</v>
      </c>
      <c r="E78">
        <v>31.008533</v>
      </c>
      <c r="F78">
        <v>3.9677999999999998E-2</v>
      </c>
      <c r="G78">
        <v>8.1387000000000001E-2</v>
      </c>
    </row>
    <row r="79" spans="1:7">
      <c r="A79">
        <v>78</v>
      </c>
      <c r="B79">
        <v>591</v>
      </c>
      <c r="C79">
        <v>590</v>
      </c>
      <c r="D79">
        <v>23.399702999999999</v>
      </c>
      <c r="E79">
        <v>57.690764999999999</v>
      </c>
      <c r="F79">
        <v>3.9593000000000003E-2</v>
      </c>
      <c r="G79">
        <v>9.7781000000000007E-2</v>
      </c>
    </row>
    <row r="80" spans="1:7">
      <c r="A80">
        <v>79</v>
      </c>
      <c r="B80">
        <v>495</v>
      </c>
      <c r="C80">
        <v>494</v>
      </c>
      <c r="D80">
        <v>19.467092999999998</v>
      </c>
      <c r="E80">
        <v>41.770377000000003</v>
      </c>
      <c r="F80">
        <v>3.9327000000000001E-2</v>
      </c>
      <c r="G80">
        <v>8.4555000000000005E-2</v>
      </c>
    </row>
    <row r="81" spans="1:7">
      <c r="A81">
        <v>80</v>
      </c>
      <c r="B81">
        <v>513</v>
      </c>
      <c r="C81">
        <v>512</v>
      </c>
      <c r="D81">
        <v>20.127680000000002</v>
      </c>
      <c r="E81">
        <v>45.173459999999999</v>
      </c>
      <c r="F81">
        <v>3.9234999999999999E-2</v>
      </c>
      <c r="G81">
        <v>8.8229000000000002E-2</v>
      </c>
    </row>
    <row r="82" spans="1:7">
      <c r="A82">
        <v>81</v>
      </c>
      <c r="B82">
        <v>469</v>
      </c>
      <c r="C82">
        <v>468</v>
      </c>
      <c r="D82">
        <v>18.544336999999999</v>
      </c>
      <c r="E82">
        <v>39.842337999999998</v>
      </c>
      <c r="F82">
        <v>3.9539999999999999E-2</v>
      </c>
      <c r="G82">
        <v>8.5133E-2</v>
      </c>
    </row>
    <row r="83" spans="1:7">
      <c r="A83">
        <v>82</v>
      </c>
      <c r="B83">
        <v>600</v>
      </c>
      <c r="C83">
        <v>599</v>
      </c>
      <c r="D83">
        <v>23.465088999999999</v>
      </c>
      <c r="E83">
        <v>54.027222999999999</v>
      </c>
      <c r="F83">
        <v>3.9107999999999997E-2</v>
      </c>
      <c r="G83">
        <v>9.0195999999999998E-2</v>
      </c>
    </row>
    <row r="84" spans="1:7">
      <c r="A84">
        <v>83</v>
      </c>
      <c r="B84">
        <v>480</v>
      </c>
      <c r="C84">
        <v>479</v>
      </c>
      <c r="D84">
        <v>18.978930999999999</v>
      </c>
      <c r="E84">
        <v>41.373289</v>
      </c>
      <c r="F84">
        <v>3.9538999999999998E-2</v>
      </c>
      <c r="G84">
        <v>8.6374000000000006E-2</v>
      </c>
    </row>
    <row r="85" spans="1:7">
      <c r="A85">
        <v>84</v>
      </c>
      <c r="B85">
        <v>488</v>
      </c>
      <c r="C85">
        <v>487</v>
      </c>
      <c r="D85">
        <v>19.098403000000001</v>
      </c>
      <c r="E85">
        <v>40.208998000000001</v>
      </c>
      <c r="F85">
        <v>3.9135999999999997E-2</v>
      </c>
      <c r="G85">
        <v>8.2565E-2</v>
      </c>
    </row>
    <row r="86" spans="1:7">
      <c r="A86">
        <v>85</v>
      </c>
      <c r="B86">
        <v>468</v>
      </c>
      <c r="C86">
        <v>467</v>
      </c>
      <c r="D86">
        <v>18.585553000000001</v>
      </c>
      <c r="E86">
        <v>40.453161999999999</v>
      </c>
      <c r="F86">
        <v>3.9712999999999998E-2</v>
      </c>
      <c r="G86">
        <v>8.6623000000000006E-2</v>
      </c>
    </row>
    <row r="87" spans="1:7">
      <c r="A87">
        <v>86</v>
      </c>
      <c r="B87">
        <v>484</v>
      </c>
      <c r="C87">
        <v>483</v>
      </c>
      <c r="D87">
        <v>19.310172000000001</v>
      </c>
      <c r="E87">
        <v>42.832113999999997</v>
      </c>
      <c r="F87">
        <v>3.9897000000000002E-2</v>
      </c>
      <c r="G87">
        <v>8.8678999999999994E-2</v>
      </c>
    </row>
    <row r="88" spans="1:7">
      <c r="A88">
        <v>87</v>
      </c>
      <c r="B88">
        <v>666</v>
      </c>
      <c r="C88">
        <v>665</v>
      </c>
      <c r="D88">
        <v>25.918752000000001</v>
      </c>
      <c r="E88">
        <v>168.98739599999999</v>
      </c>
      <c r="F88">
        <v>3.8917E-2</v>
      </c>
      <c r="G88">
        <v>0.25411600000000001</v>
      </c>
    </row>
    <row r="89" spans="1:7">
      <c r="A89">
        <v>88</v>
      </c>
      <c r="B89">
        <v>602</v>
      </c>
      <c r="C89">
        <v>601</v>
      </c>
      <c r="D89">
        <v>23.808029000000001</v>
      </c>
      <c r="E89">
        <v>56.939455000000002</v>
      </c>
      <c r="F89">
        <v>3.9548E-2</v>
      </c>
      <c r="G89">
        <v>9.4741000000000006E-2</v>
      </c>
    </row>
    <row r="90" spans="1:7">
      <c r="A90">
        <v>89</v>
      </c>
      <c r="B90">
        <v>602</v>
      </c>
      <c r="C90">
        <v>601</v>
      </c>
      <c r="D90">
        <v>24.247845000000002</v>
      </c>
      <c r="E90">
        <v>59.266824999999997</v>
      </c>
      <c r="F90">
        <v>4.0279000000000002E-2</v>
      </c>
      <c r="G90">
        <v>9.8613999999999993E-2</v>
      </c>
    </row>
    <row r="91" spans="1:7">
      <c r="A91">
        <v>90</v>
      </c>
      <c r="B91">
        <v>560</v>
      </c>
      <c r="C91">
        <v>559</v>
      </c>
      <c r="D91">
        <v>21.93056</v>
      </c>
      <c r="E91">
        <v>50.852570999999998</v>
      </c>
      <c r="F91">
        <v>3.9162000000000002E-2</v>
      </c>
      <c r="G91">
        <v>9.0970999999999996E-2</v>
      </c>
    </row>
    <row r="92" spans="1:7">
      <c r="A92">
        <v>91</v>
      </c>
      <c r="B92">
        <v>556</v>
      </c>
      <c r="C92">
        <v>555</v>
      </c>
      <c r="D92">
        <v>18.226054000000001</v>
      </c>
      <c r="E92">
        <v>40.965451999999999</v>
      </c>
      <c r="F92">
        <v>3.2780999999999998E-2</v>
      </c>
      <c r="G92">
        <v>7.3812000000000003E-2</v>
      </c>
    </row>
    <row r="93" spans="1:7">
      <c r="A93">
        <v>92</v>
      </c>
      <c r="B93">
        <v>455</v>
      </c>
      <c r="C93">
        <v>454</v>
      </c>
      <c r="D93">
        <v>14.725744000000001</v>
      </c>
      <c r="E93">
        <v>32.719546000000001</v>
      </c>
      <c r="F93">
        <v>3.2363999999999997E-2</v>
      </c>
      <c r="G93">
        <v>7.2068999999999994E-2</v>
      </c>
    </row>
    <row r="94" spans="1:7">
      <c r="A94">
        <v>93</v>
      </c>
      <c r="B94">
        <v>512</v>
      </c>
      <c r="C94">
        <v>511</v>
      </c>
      <c r="D94">
        <v>16.061912</v>
      </c>
      <c r="E94">
        <v>34.818801000000001</v>
      </c>
      <c r="F94">
        <v>3.1371000000000003E-2</v>
      </c>
      <c r="G94">
        <v>6.8139000000000005E-2</v>
      </c>
    </row>
    <row r="95" spans="1:7">
      <c r="A95">
        <v>94</v>
      </c>
      <c r="B95">
        <v>536</v>
      </c>
      <c r="C95">
        <v>535</v>
      </c>
      <c r="D95">
        <v>16.769831</v>
      </c>
      <c r="E95">
        <v>40.079011000000001</v>
      </c>
      <c r="F95">
        <v>3.1287000000000002E-2</v>
      </c>
      <c r="G95">
        <v>7.4913999999999994E-2</v>
      </c>
    </row>
    <row r="96" spans="1:7">
      <c r="A96">
        <v>95</v>
      </c>
      <c r="B96">
        <v>554</v>
      </c>
      <c r="C96">
        <v>553</v>
      </c>
      <c r="D96">
        <v>17.407482000000002</v>
      </c>
      <c r="E96">
        <v>42.236122000000002</v>
      </c>
      <c r="F96">
        <v>3.1420999999999998E-2</v>
      </c>
      <c r="G96">
        <v>7.6375999999999999E-2</v>
      </c>
    </row>
    <row r="97" spans="1:7">
      <c r="A97">
        <v>96</v>
      </c>
      <c r="B97">
        <v>511</v>
      </c>
      <c r="C97">
        <v>510</v>
      </c>
      <c r="D97">
        <v>15.944435</v>
      </c>
      <c r="E97">
        <v>36.730513000000002</v>
      </c>
      <c r="F97">
        <v>3.1202000000000001E-2</v>
      </c>
      <c r="G97">
        <v>7.2021000000000002E-2</v>
      </c>
    </row>
    <row r="98" spans="1:7">
      <c r="A98">
        <v>97</v>
      </c>
      <c r="B98">
        <v>492</v>
      </c>
      <c r="C98">
        <v>491</v>
      </c>
      <c r="D98">
        <v>15.606505</v>
      </c>
      <c r="E98">
        <v>35.009402999999999</v>
      </c>
      <c r="F98">
        <v>3.1720999999999999E-2</v>
      </c>
      <c r="G98">
        <v>7.1302000000000004E-2</v>
      </c>
    </row>
    <row r="99" spans="1:7">
      <c r="A99">
        <v>98</v>
      </c>
      <c r="B99">
        <v>593</v>
      </c>
      <c r="C99">
        <v>592</v>
      </c>
      <c r="D99">
        <v>18.557221999999999</v>
      </c>
      <c r="E99">
        <v>43.974339000000001</v>
      </c>
      <c r="F99">
        <v>3.1294000000000002E-2</v>
      </c>
      <c r="G99">
        <v>7.4281E-2</v>
      </c>
    </row>
    <row r="100" spans="1:7">
      <c r="A100">
        <v>99</v>
      </c>
      <c r="B100">
        <v>535</v>
      </c>
      <c r="C100">
        <v>534</v>
      </c>
      <c r="D100">
        <v>16.649097999999999</v>
      </c>
      <c r="E100">
        <v>38.060918999999998</v>
      </c>
      <c r="F100">
        <v>3.1119999999999998E-2</v>
      </c>
      <c r="G100">
        <v>7.1275000000000005E-2</v>
      </c>
    </row>
    <row r="101" spans="1:7">
      <c r="A101">
        <v>100</v>
      </c>
      <c r="B101">
        <v>436</v>
      </c>
      <c r="C101">
        <v>435</v>
      </c>
      <c r="D101">
        <v>13.808577</v>
      </c>
      <c r="E101">
        <v>27.937788999999999</v>
      </c>
      <c r="F101">
        <v>3.1670999999999998E-2</v>
      </c>
      <c r="G101">
        <v>6.4225000000000004E-2</v>
      </c>
    </row>
    <row r="102" spans="1:7">
      <c r="A102">
        <v>101</v>
      </c>
      <c r="B102">
        <v>317</v>
      </c>
      <c r="C102">
        <v>316</v>
      </c>
      <c r="D102">
        <v>10.142545999999999</v>
      </c>
      <c r="E102">
        <v>20.332851000000002</v>
      </c>
      <c r="F102">
        <v>3.1995000000000003E-2</v>
      </c>
      <c r="G102">
        <v>6.4343999999999998E-2</v>
      </c>
    </row>
    <row r="103" spans="1:7">
      <c r="A103">
        <v>102</v>
      </c>
      <c r="B103">
        <v>419</v>
      </c>
      <c r="C103">
        <v>418</v>
      </c>
      <c r="D103">
        <v>13.078009</v>
      </c>
      <c r="E103">
        <v>28.307062999999999</v>
      </c>
      <c r="F103">
        <v>3.1212E-2</v>
      </c>
      <c r="G103">
        <v>6.7720000000000002E-2</v>
      </c>
    </row>
    <row r="104" spans="1:7">
      <c r="A104">
        <v>103</v>
      </c>
      <c r="B104">
        <v>571</v>
      </c>
      <c r="C104">
        <v>570</v>
      </c>
      <c r="D104">
        <v>17.931715000000001</v>
      </c>
      <c r="E104">
        <v>41.681162</v>
      </c>
      <c r="F104">
        <v>3.1404000000000001E-2</v>
      </c>
      <c r="G104">
        <v>7.3124999999999996E-2</v>
      </c>
    </row>
    <row r="105" spans="1:7">
      <c r="A105">
        <v>104</v>
      </c>
      <c r="B105">
        <v>331</v>
      </c>
      <c r="C105">
        <v>330</v>
      </c>
      <c r="D105">
        <v>10.32413</v>
      </c>
      <c r="E105">
        <v>21.223673000000002</v>
      </c>
      <c r="F105">
        <v>3.1191E-2</v>
      </c>
      <c r="G105">
        <v>6.4313999999999996E-2</v>
      </c>
    </row>
    <row r="106" spans="1:7">
      <c r="A106">
        <v>105</v>
      </c>
      <c r="B106">
        <v>434</v>
      </c>
      <c r="C106">
        <v>433</v>
      </c>
      <c r="D106">
        <v>13.497669</v>
      </c>
      <c r="E106">
        <v>27.333155999999999</v>
      </c>
      <c r="F106">
        <v>3.1101E-2</v>
      </c>
      <c r="G106">
        <v>6.3125000000000001E-2</v>
      </c>
    </row>
    <row r="107" spans="1:7">
      <c r="A107">
        <v>106</v>
      </c>
      <c r="B107">
        <v>462</v>
      </c>
      <c r="C107">
        <v>461</v>
      </c>
      <c r="D107">
        <v>14.500916</v>
      </c>
      <c r="E107">
        <v>31.375751000000001</v>
      </c>
      <c r="F107">
        <v>3.1386999999999998E-2</v>
      </c>
      <c r="G107">
        <v>6.8059999999999996E-2</v>
      </c>
    </row>
    <row r="108" spans="1:7">
      <c r="A108">
        <v>107</v>
      </c>
      <c r="B108">
        <v>627</v>
      </c>
      <c r="C108">
        <v>626</v>
      </c>
      <c r="D108">
        <v>19.598680999999999</v>
      </c>
      <c r="E108">
        <v>48.1661</v>
      </c>
      <c r="F108">
        <v>3.1258000000000001E-2</v>
      </c>
      <c r="G108">
        <v>7.6942999999999998E-2</v>
      </c>
    </row>
    <row r="109" spans="1:7">
      <c r="A109">
        <v>108</v>
      </c>
      <c r="B109">
        <v>490</v>
      </c>
      <c r="C109">
        <v>489</v>
      </c>
      <c r="D109">
        <v>15.129629</v>
      </c>
      <c r="E109">
        <v>34.969301000000002</v>
      </c>
      <c r="F109">
        <v>3.0877000000000002E-2</v>
      </c>
      <c r="G109">
        <v>7.1512000000000006E-2</v>
      </c>
    </row>
    <row r="110" spans="1:7">
      <c r="A110">
        <v>109</v>
      </c>
      <c r="B110">
        <v>474</v>
      </c>
      <c r="C110">
        <v>473</v>
      </c>
      <c r="D110">
        <v>14.779248000000001</v>
      </c>
      <c r="E110">
        <v>32.866225</v>
      </c>
      <c r="F110">
        <v>3.1179999999999999E-2</v>
      </c>
      <c r="G110">
        <v>6.9485000000000005E-2</v>
      </c>
    </row>
    <row r="111" spans="1:7">
      <c r="A111">
        <v>110</v>
      </c>
      <c r="B111">
        <v>477</v>
      </c>
      <c r="C111">
        <v>476</v>
      </c>
      <c r="D111">
        <v>14.939676</v>
      </c>
      <c r="E111">
        <v>33.616917000000001</v>
      </c>
      <c r="F111">
        <v>3.1320000000000001E-2</v>
      </c>
      <c r="G111">
        <v>7.0624000000000006E-2</v>
      </c>
    </row>
    <row r="112" spans="1:7">
      <c r="A112">
        <v>111</v>
      </c>
      <c r="B112">
        <v>682</v>
      </c>
      <c r="C112">
        <v>681</v>
      </c>
      <c r="D112">
        <v>21.332457000000002</v>
      </c>
      <c r="E112">
        <v>52.568385999999997</v>
      </c>
      <c r="F112">
        <v>3.1279000000000001E-2</v>
      </c>
      <c r="G112">
        <v>7.7192999999999998E-2</v>
      </c>
    </row>
    <row r="113" spans="1:7">
      <c r="A113">
        <v>112</v>
      </c>
      <c r="B113">
        <v>490</v>
      </c>
      <c r="C113">
        <v>489</v>
      </c>
      <c r="D113">
        <v>15.518506</v>
      </c>
      <c r="E113">
        <v>34.276803000000001</v>
      </c>
      <c r="F113">
        <v>3.1669999999999997E-2</v>
      </c>
      <c r="G113">
        <v>7.0096000000000006E-2</v>
      </c>
    </row>
    <row r="114" spans="1:7">
      <c r="A114">
        <v>113</v>
      </c>
      <c r="B114">
        <v>512</v>
      </c>
      <c r="C114">
        <v>511</v>
      </c>
      <c r="D114">
        <v>16.055838999999999</v>
      </c>
      <c r="E114">
        <v>35.75065</v>
      </c>
      <c r="F114">
        <v>3.1358999999999998E-2</v>
      </c>
      <c r="G114">
        <v>6.9961999999999996E-2</v>
      </c>
    </row>
    <row r="115" spans="1:7">
      <c r="A115">
        <v>114</v>
      </c>
      <c r="B115">
        <v>634</v>
      </c>
      <c r="C115">
        <v>633</v>
      </c>
      <c r="D115">
        <v>19.899715</v>
      </c>
      <c r="E115">
        <v>47.912426000000004</v>
      </c>
      <c r="F115">
        <v>3.1387999999999999E-2</v>
      </c>
      <c r="G115">
        <v>7.5690999999999994E-2</v>
      </c>
    </row>
    <row r="116" spans="1:7">
      <c r="A116">
        <v>115</v>
      </c>
      <c r="B116">
        <v>541</v>
      </c>
      <c r="C116">
        <v>540</v>
      </c>
      <c r="D116">
        <v>16.725863</v>
      </c>
      <c r="E116">
        <v>39.456873999999999</v>
      </c>
      <c r="F116">
        <v>3.0917E-2</v>
      </c>
      <c r="G116">
        <v>7.3067999999999994E-2</v>
      </c>
    </row>
    <row r="117" spans="1:7">
      <c r="A117">
        <v>116</v>
      </c>
      <c r="B117">
        <v>496</v>
      </c>
      <c r="C117">
        <v>495</v>
      </c>
      <c r="D117">
        <v>15.447867</v>
      </c>
      <c r="E117">
        <v>32.815486999999997</v>
      </c>
      <c r="F117">
        <v>3.1144999999999999E-2</v>
      </c>
      <c r="G117">
        <v>6.6294000000000006E-2</v>
      </c>
    </row>
    <row r="118" spans="1:7">
      <c r="A118">
        <v>117</v>
      </c>
      <c r="B118">
        <v>515</v>
      </c>
      <c r="C118">
        <v>514</v>
      </c>
      <c r="D118">
        <v>16.024560000000001</v>
      </c>
      <c r="E118">
        <v>34.999142999999997</v>
      </c>
      <c r="F118">
        <v>3.1116000000000001E-2</v>
      </c>
      <c r="G118">
        <v>6.8092E-2</v>
      </c>
    </row>
    <row r="119" spans="1:7">
      <c r="A119">
        <v>118</v>
      </c>
      <c r="B119">
        <v>394</v>
      </c>
      <c r="C119">
        <v>393</v>
      </c>
      <c r="D119">
        <v>12.140408000000001</v>
      </c>
      <c r="E119">
        <v>26.853142999999999</v>
      </c>
      <c r="F119">
        <v>3.0813E-2</v>
      </c>
      <c r="G119">
        <v>6.8329000000000001E-2</v>
      </c>
    </row>
    <row r="120" spans="1:7">
      <c r="A120">
        <v>119</v>
      </c>
      <c r="B120">
        <v>586</v>
      </c>
      <c r="C120">
        <v>585</v>
      </c>
      <c r="D120">
        <v>17.924399999999999</v>
      </c>
      <c r="E120">
        <v>41.393031999999998</v>
      </c>
      <c r="F120">
        <v>3.0588000000000001E-2</v>
      </c>
      <c r="G120">
        <v>7.0757E-2</v>
      </c>
    </row>
    <row r="121" spans="1:7">
      <c r="A121">
        <v>120</v>
      </c>
      <c r="B121">
        <v>361</v>
      </c>
      <c r="C121">
        <v>360</v>
      </c>
      <c r="D121">
        <v>11.010751000000001</v>
      </c>
      <c r="E121">
        <v>23.856850999999999</v>
      </c>
      <c r="F121">
        <v>3.0501E-2</v>
      </c>
      <c r="G121">
        <v>6.6268999999999995E-2</v>
      </c>
    </row>
    <row r="122" spans="1:7">
      <c r="A122">
        <v>121</v>
      </c>
      <c r="B122">
        <v>475</v>
      </c>
      <c r="C122">
        <v>474</v>
      </c>
      <c r="D122">
        <v>14.655671999999999</v>
      </c>
      <c r="E122">
        <v>33.35436</v>
      </c>
      <c r="F122">
        <v>3.0853999999999999E-2</v>
      </c>
      <c r="G122">
        <v>7.0368E-2</v>
      </c>
    </row>
    <row r="123" spans="1:7">
      <c r="A123">
        <v>122</v>
      </c>
      <c r="B123">
        <v>534</v>
      </c>
      <c r="C123">
        <v>533</v>
      </c>
      <c r="D123">
        <v>16.209358999999999</v>
      </c>
      <c r="E123">
        <v>39.255439000000003</v>
      </c>
      <c r="F123">
        <v>3.0355E-2</v>
      </c>
      <c r="G123">
        <v>7.3649999999999993E-2</v>
      </c>
    </row>
    <row r="124" spans="1:7">
      <c r="A124">
        <v>123</v>
      </c>
      <c r="B124">
        <v>430</v>
      </c>
      <c r="C124">
        <v>429</v>
      </c>
      <c r="D124">
        <v>13.086956000000001</v>
      </c>
      <c r="E124">
        <v>28.298947999999999</v>
      </c>
      <c r="F124">
        <v>3.0435E-2</v>
      </c>
      <c r="G124">
        <v>6.5964999999999996E-2</v>
      </c>
    </row>
    <row r="125" spans="1:7">
      <c r="A125">
        <v>124</v>
      </c>
      <c r="B125">
        <v>481</v>
      </c>
      <c r="C125">
        <v>480</v>
      </c>
      <c r="D125">
        <v>14.673778</v>
      </c>
      <c r="E125">
        <v>104.416522</v>
      </c>
      <c r="F125">
        <v>3.0506999999999999E-2</v>
      </c>
      <c r="G125">
        <v>0.21753400000000001</v>
      </c>
    </row>
    <row r="126" spans="1:7">
      <c r="A126">
        <v>125</v>
      </c>
      <c r="B126">
        <v>504</v>
      </c>
      <c r="C126">
        <v>503</v>
      </c>
      <c r="D126">
        <v>15.503310000000001</v>
      </c>
      <c r="E126">
        <v>35.636513999999998</v>
      </c>
      <c r="F126">
        <v>3.0761E-2</v>
      </c>
      <c r="G126">
        <v>7.0847999999999994E-2</v>
      </c>
    </row>
    <row r="127" spans="1:7">
      <c r="A127">
        <v>126</v>
      </c>
      <c r="B127">
        <v>585</v>
      </c>
      <c r="C127">
        <v>584</v>
      </c>
      <c r="D127">
        <v>18.267409000000001</v>
      </c>
      <c r="E127">
        <v>44.885854000000002</v>
      </c>
      <c r="F127">
        <v>3.1226E-2</v>
      </c>
      <c r="G127">
        <v>7.6858999999999997E-2</v>
      </c>
    </row>
    <row r="128" spans="1:7">
      <c r="A128">
        <v>127</v>
      </c>
      <c r="B128">
        <v>520</v>
      </c>
      <c r="C128">
        <v>519</v>
      </c>
      <c r="D128">
        <v>16.102989999999998</v>
      </c>
      <c r="E128">
        <v>36.001899999999999</v>
      </c>
      <c r="F128">
        <v>3.0967000000000001E-2</v>
      </c>
      <c r="G128">
        <v>6.9367999999999999E-2</v>
      </c>
    </row>
    <row r="129" spans="1:7">
      <c r="A129">
        <v>128</v>
      </c>
      <c r="B129">
        <v>464</v>
      </c>
      <c r="C129">
        <v>463</v>
      </c>
      <c r="D129">
        <v>14.438356000000001</v>
      </c>
      <c r="E129">
        <v>29.712871</v>
      </c>
      <c r="F129">
        <v>3.1116999999999999E-2</v>
      </c>
      <c r="G129">
        <v>6.4174999999999996E-2</v>
      </c>
    </row>
    <row r="130" spans="1:7">
      <c r="A130">
        <v>129</v>
      </c>
      <c r="B130">
        <v>516</v>
      </c>
      <c r="C130">
        <v>515</v>
      </c>
      <c r="D130">
        <v>15.807494999999999</v>
      </c>
      <c r="E130">
        <v>36.008153999999998</v>
      </c>
      <c r="F130">
        <v>3.0634999999999999E-2</v>
      </c>
      <c r="G130">
        <v>6.9918999999999995E-2</v>
      </c>
    </row>
    <row r="131" spans="1:7">
      <c r="A131">
        <v>130</v>
      </c>
      <c r="B131">
        <v>557</v>
      </c>
      <c r="C131">
        <v>556</v>
      </c>
      <c r="D131">
        <v>17.007351</v>
      </c>
      <c r="E131">
        <v>41.097839999999998</v>
      </c>
      <c r="F131">
        <v>3.0533999999999999E-2</v>
      </c>
      <c r="G131">
        <v>7.3916999999999997E-2</v>
      </c>
    </row>
    <row r="132" spans="1:7">
      <c r="A132">
        <v>131</v>
      </c>
      <c r="B132">
        <v>507</v>
      </c>
      <c r="C132">
        <v>506</v>
      </c>
      <c r="D132">
        <v>15.306626</v>
      </c>
      <c r="E132">
        <v>35.35463</v>
      </c>
      <c r="F132">
        <v>3.0190999999999999E-2</v>
      </c>
      <c r="G132">
        <v>6.9871000000000003E-2</v>
      </c>
    </row>
    <row r="133" spans="1:7">
      <c r="A133">
        <v>132</v>
      </c>
      <c r="B133">
        <v>602</v>
      </c>
      <c r="C133">
        <v>601</v>
      </c>
      <c r="D133">
        <v>18.446632000000001</v>
      </c>
      <c r="E133">
        <v>42.715846999999997</v>
      </c>
      <c r="F133">
        <v>3.0641999999999999E-2</v>
      </c>
      <c r="G133">
        <v>7.1074999999999999E-2</v>
      </c>
    </row>
    <row r="134" spans="1:7">
      <c r="A134">
        <v>133</v>
      </c>
      <c r="B134">
        <v>540</v>
      </c>
      <c r="C134">
        <v>539</v>
      </c>
      <c r="D134">
        <v>16.715446</v>
      </c>
      <c r="E134">
        <v>37.907449999999997</v>
      </c>
      <c r="F134">
        <v>3.0955E-2</v>
      </c>
      <c r="G134">
        <v>7.0329000000000003E-2</v>
      </c>
    </row>
    <row r="135" spans="1:7">
      <c r="A135">
        <v>134</v>
      </c>
      <c r="B135">
        <v>563</v>
      </c>
      <c r="C135">
        <v>562</v>
      </c>
      <c r="D135">
        <v>17.379892999999999</v>
      </c>
      <c r="E135">
        <v>40.688147999999998</v>
      </c>
      <c r="F135">
        <v>3.0870000000000002E-2</v>
      </c>
      <c r="G135">
        <v>7.2399000000000005E-2</v>
      </c>
    </row>
    <row r="136" spans="1:7">
      <c r="A136">
        <v>135</v>
      </c>
      <c r="B136">
        <v>589</v>
      </c>
      <c r="C136">
        <v>588</v>
      </c>
      <c r="D136">
        <v>18.041817999999999</v>
      </c>
      <c r="E136">
        <v>42.356088999999997</v>
      </c>
      <c r="F136">
        <v>3.0630999999999999E-2</v>
      </c>
      <c r="G136">
        <v>7.2034000000000001E-2</v>
      </c>
    </row>
    <row r="137" spans="1:7">
      <c r="A137">
        <v>136</v>
      </c>
      <c r="B137">
        <v>523</v>
      </c>
      <c r="C137">
        <v>522</v>
      </c>
      <c r="D137">
        <v>16.372083</v>
      </c>
      <c r="E137">
        <v>36.015424000000003</v>
      </c>
      <c r="F137">
        <v>3.1303999999999998E-2</v>
      </c>
      <c r="G137">
        <v>6.8995000000000001E-2</v>
      </c>
    </row>
    <row r="138" spans="1:7">
      <c r="A138">
        <v>137</v>
      </c>
      <c r="B138">
        <v>459</v>
      </c>
      <c r="C138">
        <v>458</v>
      </c>
      <c r="D138">
        <v>14.501438</v>
      </c>
      <c r="E138">
        <v>30.498801</v>
      </c>
      <c r="F138">
        <v>3.1593999999999997E-2</v>
      </c>
      <c r="G138">
        <v>6.6590999999999997E-2</v>
      </c>
    </row>
    <row r="139" spans="1:7">
      <c r="A139">
        <v>138</v>
      </c>
      <c r="B139">
        <v>415</v>
      </c>
      <c r="C139">
        <v>414</v>
      </c>
      <c r="D139">
        <v>12.814765</v>
      </c>
      <c r="E139">
        <v>27.733471000000002</v>
      </c>
      <c r="F139">
        <v>3.0879E-2</v>
      </c>
      <c r="G139">
        <v>6.6989000000000007E-2</v>
      </c>
    </row>
    <row r="140" spans="1:7">
      <c r="A140">
        <v>139</v>
      </c>
      <c r="B140">
        <v>615</v>
      </c>
      <c r="C140">
        <v>614</v>
      </c>
      <c r="D140">
        <v>18.755868</v>
      </c>
      <c r="E140">
        <v>46.737586999999998</v>
      </c>
      <c r="F140">
        <v>3.0497E-2</v>
      </c>
      <c r="G140">
        <v>7.6119999999999993E-2</v>
      </c>
    </row>
    <row r="141" spans="1:7">
      <c r="A141">
        <v>140</v>
      </c>
      <c r="B141">
        <v>456</v>
      </c>
      <c r="C141">
        <v>455</v>
      </c>
      <c r="D141">
        <v>13.837322</v>
      </c>
      <c r="E141">
        <v>30.352782999999999</v>
      </c>
      <c r="F141">
        <v>3.0345E-2</v>
      </c>
      <c r="G141">
        <v>6.6709000000000004E-2</v>
      </c>
    </row>
    <row r="142" spans="1:7">
      <c r="A142">
        <v>141</v>
      </c>
      <c r="B142">
        <v>531</v>
      </c>
      <c r="C142">
        <v>530</v>
      </c>
      <c r="D142">
        <v>16.411107000000001</v>
      </c>
      <c r="E142">
        <v>38.081242000000003</v>
      </c>
      <c r="F142">
        <v>3.0905999999999999E-2</v>
      </c>
      <c r="G142">
        <v>7.1850999999999998E-2</v>
      </c>
    </row>
    <row r="143" spans="1:7">
      <c r="A143">
        <v>142</v>
      </c>
      <c r="B143">
        <v>583</v>
      </c>
      <c r="C143">
        <v>582</v>
      </c>
      <c r="D143">
        <v>18.044128000000001</v>
      </c>
      <c r="E143">
        <v>42.347481000000002</v>
      </c>
      <c r="F143">
        <v>3.0949999999999998E-2</v>
      </c>
      <c r="G143">
        <v>7.2761999999999993E-2</v>
      </c>
    </row>
    <row r="144" spans="1:7">
      <c r="A144">
        <v>143</v>
      </c>
      <c r="B144">
        <v>351</v>
      </c>
      <c r="C144">
        <v>350</v>
      </c>
      <c r="D144">
        <v>10.679190999999999</v>
      </c>
      <c r="E144">
        <v>23.196394999999999</v>
      </c>
      <c r="F144">
        <v>3.0425000000000001E-2</v>
      </c>
      <c r="G144">
        <v>6.6275000000000001E-2</v>
      </c>
    </row>
    <row r="145" spans="1:7">
      <c r="A145">
        <v>144</v>
      </c>
      <c r="B145">
        <v>426</v>
      </c>
      <c r="C145">
        <v>425</v>
      </c>
      <c r="D145">
        <v>13.310852000000001</v>
      </c>
      <c r="E145">
        <v>31.514223000000001</v>
      </c>
      <c r="F145">
        <v>3.1245999999999999E-2</v>
      </c>
      <c r="G145">
        <v>7.4150999999999995E-2</v>
      </c>
    </row>
    <row r="146" spans="1:7">
      <c r="A146">
        <v>145</v>
      </c>
      <c r="B146">
        <v>482</v>
      </c>
      <c r="C146">
        <v>481</v>
      </c>
      <c r="D146">
        <v>14.895987999999999</v>
      </c>
      <c r="E146">
        <v>33.167462</v>
      </c>
      <c r="F146">
        <v>3.0904999999999998E-2</v>
      </c>
      <c r="G146">
        <v>6.8955000000000002E-2</v>
      </c>
    </row>
    <row r="147" spans="1:7">
      <c r="A147">
        <v>146</v>
      </c>
      <c r="B147">
        <v>474</v>
      </c>
      <c r="C147">
        <v>473</v>
      </c>
      <c r="D147">
        <v>14.477100999999999</v>
      </c>
      <c r="E147">
        <v>30.711465</v>
      </c>
      <c r="F147">
        <v>3.0542E-2</v>
      </c>
      <c r="G147">
        <v>6.4929000000000001E-2</v>
      </c>
    </row>
    <row r="148" spans="1:7">
      <c r="A148">
        <v>147</v>
      </c>
      <c r="B148">
        <v>509</v>
      </c>
      <c r="C148">
        <v>508</v>
      </c>
      <c r="D148">
        <v>15.659262</v>
      </c>
      <c r="E148">
        <v>37.541486999999996</v>
      </c>
      <c r="F148">
        <v>3.0765000000000001E-2</v>
      </c>
      <c r="G148">
        <v>7.3900999999999994E-2</v>
      </c>
    </row>
    <row r="149" spans="1:7">
      <c r="A149">
        <v>148</v>
      </c>
      <c r="B149">
        <v>566</v>
      </c>
      <c r="C149">
        <v>565</v>
      </c>
      <c r="D149">
        <v>17.259810999999999</v>
      </c>
      <c r="E149">
        <v>41.305110999999997</v>
      </c>
      <c r="F149">
        <v>3.0494E-2</v>
      </c>
      <c r="G149">
        <v>7.3106000000000004E-2</v>
      </c>
    </row>
    <row r="150" spans="1:7">
      <c r="A150">
        <v>149</v>
      </c>
      <c r="B150">
        <v>448</v>
      </c>
      <c r="C150">
        <v>447</v>
      </c>
      <c r="D150">
        <v>13.712794000000001</v>
      </c>
      <c r="E150">
        <v>30.360011</v>
      </c>
      <c r="F150">
        <v>3.0609000000000001E-2</v>
      </c>
      <c r="G150">
        <v>6.7918999999999993E-2</v>
      </c>
    </row>
    <row r="151" spans="1:7">
      <c r="A151">
        <v>150</v>
      </c>
      <c r="B151">
        <v>471</v>
      </c>
      <c r="C151">
        <v>470</v>
      </c>
      <c r="D151">
        <v>14.660587</v>
      </c>
      <c r="E151">
        <v>31.965696000000001</v>
      </c>
      <c r="F151">
        <v>3.1126999999999998E-2</v>
      </c>
      <c r="G151">
        <v>6.8012000000000003E-2</v>
      </c>
    </row>
    <row r="152" spans="1:7">
      <c r="A152">
        <v>151</v>
      </c>
      <c r="B152">
        <v>520</v>
      </c>
      <c r="C152">
        <v>519</v>
      </c>
      <c r="D152">
        <v>15.937965999999999</v>
      </c>
      <c r="E152">
        <v>36.655059000000001</v>
      </c>
      <c r="F152">
        <v>3.065E-2</v>
      </c>
      <c r="G152">
        <v>7.0625999999999994E-2</v>
      </c>
    </row>
    <row r="153" spans="1:7">
      <c r="A153">
        <v>152</v>
      </c>
      <c r="B153">
        <v>547</v>
      </c>
      <c r="C153">
        <v>546</v>
      </c>
      <c r="D153">
        <v>17.004595999999999</v>
      </c>
      <c r="E153">
        <v>41.537599999999998</v>
      </c>
      <c r="F153">
        <v>3.1087E-2</v>
      </c>
      <c r="G153">
        <v>7.6076000000000005E-2</v>
      </c>
    </row>
    <row r="154" spans="1:7">
      <c r="A154">
        <v>153</v>
      </c>
      <c r="B154">
        <v>409</v>
      </c>
      <c r="C154">
        <v>408</v>
      </c>
      <c r="D154">
        <v>12.558885</v>
      </c>
      <c r="E154">
        <v>28.846353000000001</v>
      </c>
      <c r="F154">
        <v>3.0706000000000001E-2</v>
      </c>
      <c r="G154">
        <v>7.0702000000000001E-2</v>
      </c>
    </row>
    <row r="155" spans="1:7">
      <c r="A155">
        <v>154</v>
      </c>
      <c r="B155">
        <v>534</v>
      </c>
      <c r="C155">
        <v>533</v>
      </c>
      <c r="D155">
        <v>16.452801000000001</v>
      </c>
      <c r="E155">
        <v>36.641623000000003</v>
      </c>
      <c r="F155">
        <v>3.0810000000000001E-2</v>
      </c>
      <c r="G155">
        <v>6.8746000000000002E-2</v>
      </c>
    </row>
    <row r="156" spans="1:7">
      <c r="A156">
        <v>155</v>
      </c>
      <c r="B156">
        <v>483</v>
      </c>
      <c r="C156">
        <v>482</v>
      </c>
      <c r="D156">
        <v>14.932466</v>
      </c>
      <c r="E156">
        <v>34.527330999999997</v>
      </c>
      <c r="F156">
        <v>3.0915999999999999E-2</v>
      </c>
      <c r="G156">
        <v>7.1633000000000002E-2</v>
      </c>
    </row>
    <row r="157" spans="1:7">
      <c r="A157">
        <v>156</v>
      </c>
      <c r="B157">
        <v>613</v>
      </c>
      <c r="C157">
        <v>612</v>
      </c>
      <c r="D157">
        <v>18.903324000000001</v>
      </c>
      <c r="E157">
        <v>46.189262999999997</v>
      </c>
      <c r="F157">
        <v>3.0837E-2</v>
      </c>
      <c r="G157">
        <v>7.5472999999999998E-2</v>
      </c>
    </row>
    <row r="158" spans="1:7">
      <c r="A158">
        <v>157</v>
      </c>
      <c r="B158">
        <v>464</v>
      </c>
      <c r="C158">
        <v>463</v>
      </c>
      <c r="D158">
        <v>14.365769</v>
      </c>
      <c r="E158">
        <v>32.462936999999997</v>
      </c>
      <c r="F158">
        <v>3.0960999999999999E-2</v>
      </c>
      <c r="G158">
        <v>7.0113999999999996E-2</v>
      </c>
    </row>
    <row r="159" spans="1:7">
      <c r="A159">
        <v>158</v>
      </c>
      <c r="B159">
        <v>522</v>
      </c>
      <c r="C159">
        <v>521</v>
      </c>
      <c r="D159">
        <v>16.370567999999999</v>
      </c>
      <c r="E159">
        <v>38.52366</v>
      </c>
      <c r="F159">
        <v>3.1361E-2</v>
      </c>
      <c r="G159">
        <v>7.3941999999999994E-2</v>
      </c>
    </row>
    <row r="160" spans="1:7">
      <c r="A160">
        <v>159</v>
      </c>
      <c r="B160">
        <v>572</v>
      </c>
      <c r="C160">
        <v>571</v>
      </c>
      <c r="D160">
        <v>21.933432</v>
      </c>
      <c r="E160">
        <v>49.836615999999999</v>
      </c>
      <c r="F160">
        <v>3.8344999999999997E-2</v>
      </c>
      <c r="G160">
        <v>8.7279999999999996E-2</v>
      </c>
    </row>
    <row r="161" spans="1:7">
      <c r="A161">
        <v>160</v>
      </c>
      <c r="B161">
        <v>645</v>
      </c>
      <c r="C161">
        <v>644</v>
      </c>
      <c r="D161">
        <v>24.654233999999999</v>
      </c>
      <c r="E161">
        <v>214.54624000000001</v>
      </c>
      <c r="F161">
        <v>3.8224000000000001E-2</v>
      </c>
      <c r="G161">
        <v>0.333146</v>
      </c>
    </row>
    <row r="162" spans="1:7">
      <c r="A162">
        <v>161</v>
      </c>
      <c r="B162">
        <v>536</v>
      </c>
      <c r="C162">
        <v>535</v>
      </c>
      <c r="D162">
        <v>20.220682</v>
      </c>
      <c r="E162">
        <v>46.328240000000001</v>
      </c>
      <c r="F162">
        <v>3.7725000000000002E-2</v>
      </c>
      <c r="G162">
        <v>8.6595000000000005E-2</v>
      </c>
    </row>
    <row r="163" spans="1:7">
      <c r="A163">
        <v>162</v>
      </c>
      <c r="B163">
        <v>672</v>
      </c>
      <c r="C163">
        <v>671</v>
      </c>
      <c r="D163">
        <v>25.274802000000001</v>
      </c>
      <c r="E163">
        <v>58.386054000000001</v>
      </c>
      <c r="F163">
        <v>3.7610999999999999E-2</v>
      </c>
      <c r="G163">
        <v>8.7012999999999993E-2</v>
      </c>
    </row>
    <row r="164" spans="1:7">
      <c r="A164">
        <v>163</v>
      </c>
      <c r="B164">
        <v>446</v>
      </c>
      <c r="C164">
        <v>445</v>
      </c>
      <c r="D164">
        <v>16.845262999999999</v>
      </c>
      <c r="E164">
        <v>36.586665000000004</v>
      </c>
      <c r="F164">
        <v>3.7769999999999998E-2</v>
      </c>
      <c r="G164">
        <v>8.2216999999999998E-2</v>
      </c>
    </row>
    <row r="165" spans="1:7">
      <c r="A165">
        <v>164</v>
      </c>
      <c r="B165">
        <v>544</v>
      </c>
      <c r="C165">
        <v>543</v>
      </c>
      <c r="D165">
        <v>254.89047099999999</v>
      </c>
      <c r="E165">
        <v>39.031323999999998</v>
      </c>
      <c r="F165">
        <v>0.46854899999999999</v>
      </c>
      <c r="G165">
        <v>7.1881E-2</v>
      </c>
    </row>
    <row r="166" spans="1:7">
      <c r="A166">
        <v>165</v>
      </c>
      <c r="B166">
        <v>493</v>
      </c>
      <c r="C166">
        <v>492</v>
      </c>
      <c r="D166">
        <v>15.283198000000001</v>
      </c>
      <c r="E166">
        <v>34.887504999999997</v>
      </c>
      <c r="F166">
        <v>3.1E-2</v>
      </c>
      <c r="G166">
        <v>7.0910000000000001E-2</v>
      </c>
    </row>
    <row r="167" spans="1:7">
      <c r="A167">
        <v>166</v>
      </c>
      <c r="B167">
        <v>525</v>
      </c>
      <c r="C167">
        <v>524</v>
      </c>
      <c r="D167">
        <v>16.263507000000001</v>
      </c>
      <c r="E167">
        <v>37.526330000000002</v>
      </c>
      <c r="F167">
        <v>3.0977999999999999E-2</v>
      </c>
      <c r="G167">
        <v>7.1614999999999998E-2</v>
      </c>
    </row>
    <row r="168" spans="1:7">
      <c r="A168">
        <v>167</v>
      </c>
      <c r="B168">
        <v>667</v>
      </c>
      <c r="C168">
        <v>666</v>
      </c>
      <c r="D168">
        <v>20.962505</v>
      </c>
      <c r="E168">
        <v>52.512492000000002</v>
      </c>
      <c r="F168">
        <v>3.1427999999999998E-2</v>
      </c>
      <c r="G168">
        <v>7.8848000000000001E-2</v>
      </c>
    </row>
    <row r="169" spans="1:7">
      <c r="A169">
        <v>168</v>
      </c>
      <c r="B169">
        <v>445</v>
      </c>
      <c r="C169">
        <v>444</v>
      </c>
      <c r="D169">
        <v>13.692574</v>
      </c>
      <c r="E169">
        <v>29.798006999999998</v>
      </c>
      <c r="F169">
        <v>3.0769999999999999E-2</v>
      </c>
      <c r="G169">
        <v>6.7113000000000006E-2</v>
      </c>
    </row>
    <row r="170" spans="1:7">
      <c r="A170">
        <v>169</v>
      </c>
      <c r="B170">
        <v>554</v>
      </c>
      <c r="C170">
        <v>553</v>
      </c>
      <c r="D170">
        <v>16.951601</v>
      </c>
      <c r="E170">
        <v>44.039653999999999</v>
      </c>
      <c r="F170">
        <v>3.0599000000000001E-2</v>
      </c>
      <c r="G170">
        <v>7.9638E-2</v>
      </c>
    </row>
    <row r="171" spans="1:7">
      <c r="A171">
        <v>170</v>
      </c>
      <c r="B171">
        <v>530</v>
      </c>
      <c r="C171">
        <v>529</v>
      </c>
      <c r="D171">
        <v>16.344691999999998</v>
      </c>
      <c r="E171">
        <v>36.501672999999997</v>
      </c>
      <c r="F171">
        <v>3.0838999999999998E-2</v>
      </c>
      <c r="G171">
        <v>6.9001000000000007E-2</v>
      </c>
    </row>
    <row r="172" spans="1:7">
      <c r="A172">
        <v>171</v>
      </c>
      <c r="B172">
        <v>338</v>
      </c>
      <c r="C172">
        <v>337</v>
      </c>
      <c r="D172">
        <v>10.444065</v>
      </c>
      <c r="E172">
        <v>21.341508000000001</v>
      </c>
      <c r="F172">
        <v>3.09E-2</v>
      </c>
      <c r="G172">
        <v>6.3327999999999995E-2</v>
      </c>
    </row>
    <row r="173" spans="1:7">
      <c r="A173">
        <v>172</v>
      </c>
      <c r="B173">
        <v>480</v>
      </c>
      <c r="C173">
        <v>479</v>
      </c>
      <c r="D173">
        <v>14.795059999999999</v>
      </c>
      <c r="E173">
        <v>31.514844</v>
      </c>
      <c r="F173">
        <v>3.0823E-2</v>
      </c>
      <c r="G173">
        <v>6.5793000000000004E-2</v>
      </c>
    </row>
    <row r="174" spans="1:7">
      <c r="A174">
        <v>173</v>
      </c>
      <c r="B174">
        <v>626</v>
      </c>
      <c r="C174">
        <v>625</v>
      </c>
      <c r="D174">
        <v>19.655653999999998</v>
      </c>
      <c r="E174">
        <v>45.782395999999999</v>
      </c>
      <c r="F174">
        <v>3.1399000000000003E-2</v>
      </c>
      <c r="G174">
        <v>7.3251999999999998E-2</v>
      </c>
    </row>
    <row r="175" spans="1:7">
      <c r="A175">
        <v>174</v>
      </c>
      <c r="B175">
        <v>567</v>
      </c>
      <c r="C175">
        <v>566</v>
      </c>
      <c r="D175">
        <v>17.392735999999999</v>
      </c>
      <c r="E175">
        <v>39.672691</v>
      </c>
      <c r="F175">
        <v>3.0675000000000001E-2</v>
      </c>
      <c r="G175">
        <v>7.0093000000000003E-2</v>
      </c>
    </row>
    <row r="176" spans="1:7">
      <c r="A176">
        <v>175</v>
      </c>
      <c r="B176">
        <v>572</v>
      </c>
      <c r="C176">
        <v>571</v>
      </c>
      <c r="D176">
        <v>17.726969</v>
      </c>
      <c r="E176">
        <v>40.310265000000001</v>
      </c>
      <c r="F176">
        <v>3.0991000000000001E-2</v>
      </c>
      <c r="G176">
        <v>7.0596000000000006E-2</v>
      </c>
    </row>
    <row r="177" spans="1:7">
      <c r="A177">
        <v>176</v>
      </c>
      <c r="B177">
        <v>546</v>
      </c>
      <c r="C177">
        <v>545</v>
      </c>
      <c r="D177">
        <v>16.699669</v>
      </c>
      <c r="E177">
        <v>39.082151000000003</v>
      </c>
      <c r="F177">
        <v>3.0585000000000001E-2</v>
      </c>
      <c r="G177">
        <v>7.1709999999999996E-2</v>
      </c>
    </row>
    <row r="178" spans="1:7">
      <c r="A178">
        <v>177</v>
      </c>
      <c r="B178">
        <v>444</v>
      </c>
      <c r="C178">
        <v>443</v>
      </c>
      <c r="D178">
        <v>13.847374</v>
      </c>
      <c r="E178">
        <v>30.528327000000001</v>
      </c>
      <c r="F178">
        <v>3.1188E-2</v>
      </c>
      <c r="G178">
        <v>6.8913000000000002E-2</v>
      </c>
    </row>
    <row r="179" spans="1:7">
      <c r="A179">
        <v>178</v>
      </c>
      <c r="B179">
        <v>483</v>
      </c>
      <c r="C179">
        <v>482</v>
      </c>
      <c r="D179">
        <v>14.876189</v>
      </c>
      <c r="E179">
        <v>33.291474000000001</v>
      </c>
      <c r="F179">
        <v>3.0800000000000001E-2</v>
      </c>
      <c r="G179">
        <v>6.9069000000000005E-2</v>
      </c>
    </row>
    <row r="180" spans="1:7">
      <c r="A180">
        <v>179</v>
      </c>
      <c r="B180">
        <v>368</v>
      </c>
      <c r="C180">
        <v>367</v>
      </c>
      <c r="D180">
        <v>11.426843</v>
      </c>
      <c r="E180">
        <v>24.858927000000001</v>
      </c>
      <c r="F180">
        <v>3.1050999999999999E-2</v>
      </c>
      <c r="G180">
        <v>6.7735000000000004E-2</v>
      </c>
    </row>
    <row r="181" spans="1:7">
      <c r="A181">
        <v>180</v>
      </c>
      <c r="B181">
        <v>595</v>
      </c>
      <c r="C181">
        <v>594</v>
      </c>
      <c r="D181">
        <v>18.371444</v>
      </c>
      <c r="E181">
        <v>42.211325000000002</v>
      </c>
      <c r="F181">
        <v>3.0876000000000001E-2</v>
      </c>
      <c r="G181">
        <v>7.1063000000000001E-2</v>
      </c>
    </row>
    <row r="182" spans="1:7">
      <c r="A182">
        <v>181</v>
      </c>
      <c r="B182">
        <v>410</v>
      </c>
      <c r="C182">
        <v>409</v>
      </c>
      <c r="D182">
        <v>12.717980000000001</v>
      </c>
      <c r="E182">
        <v>26.259550999999998</v>
      </c>
      <c r="F182">
        <v>3.1019000000000001E-2</v>
      </c>
      <c r="G182">
        <v>6.4203999999999997E-2</v>
      </c>
    </row>
    <row r="183" spans="1:7">
      <c r="A183">
        <v>182</v>
      </c>
      <c r="B183">
        <v>465</v>
      </c>
      <c r="C183">
        <v>464</v>
      </c>
      <c r="D183">
        <v>15.286742</v>
      </c>
      <c r="E183">
        <v>31.537633</v>
      </c>
      <c r="F183">
        <v>3.2875000000000001E-2</v>
      </c>
      <c r="G183">
        <v>6.7969000000000002E-2</v>
      </c>
    </row>
    <row r="184" spans="1:7">
      <c r="A184">
        <v>183</v>
      </c>
      <c r="B184">
        <v>559</v>
      </c>
      <c r="C184">
        <v>558</v>
      </c>
      <c r="D184">
        <v>16.973593999999999</v>
      </c>
      <c r="E184">
        <v>41.450567999999997</v>
      </c>
      <c r="F184">
        <v>3.0363999999999999E-2</v>
      </c>
      <c r="G184">
        <v>7.4284000000000003E-2</v>
      </c>
    </row>
    <row r="185" spans="1:7">
      <c r="A185">
        <v>184</v>
      </c>
      <c r="B185">
        <v>539</v>
      </c>
      <c r="C185">
        <v>538</v>
      </c>
      <c r="D185">
        <v>15.856151000000001</v>
      </c>
      <c r="E185">
        <v>40.335521999999997</v>
      </c>
      <c r="F185">
        <v>2.9418E-2</v>
      </c>
      <c r="G185">
        <v>7.4972999999999998E-2</v>
      </c>
    </row>
    <row r="186" spans="1:7">
      <c r="A186">
        <v>185</v>
      </c>
      <c r="B186">
        <v>598</v>
      </c>
      <c r="C186">
        <v>597</v>
      </c>
      <c r="D186">
        <v>18.019053</v>
      </c>
      <c r="E186">
        <v>43.834848000000001</v>
      </c>
      <c r="F186">
        <v>3.0131999999999999E-2</v>
      </c>
      <c r="G186">
        <v>7.3425000000000004E-2</v>
      </c>
    </row>
    <row r="187" spans="1:7">
      <c r="A187">
        <v>186</v>
      </c>
      <c r="B187">
        <v>270</v>
      </c>
      <c r="C187">
        <v>269</v>
      </c>
      <c r="D187">
        <v>8.2517569999999996</v>
      </c>
      <c r="E187">
        <v>16.726178000000001</v>
      </c>
      <c r="F187">
        <v>3.0561999999999999E-2</v>
      </c>
      <c r="G187">
        <v>6.2178999999999998E-2</v>
      </c>
    </row>
    <row r="188" spans="1:7">
      <c r="A188">
        <v>187</v>
      </c>
      <c r="B188">
        <v>513</v>
      </c>
      <c r="C188">
        <v>512</v>
      </c>
      <c r="D188">
        <v>15.027219000000001</v>
      </c>
      <c r="E188">
        <v>36.365434</v>
      </c>
      <c r="F188">
        <v>2.9293E-2</v>
      </c>
      <c r="G188">
        <v>7.1026000000000006E-2</v>
      </c>
    </row>
    <row r="189" spans="1:7">
      <c r="A189">
        <v>188</v>
      </c>
      <c r="B189">
        <v>423</v>
      </c>
      <c r="C189">
        <v>422</v>
      </c>
      <c r="D189">
        <v>12.297969</v>
      </c>
      <c r="E189">
        <v>29.467068000000001</v>
      </c>
      <c r="F189">
        <v>2.9073000000000002E-2</v>
      </c>
      <c r="G189">
        <v>6.9827E-2</v>
      </c>
    </row>
    <row r="190" spans="1:7">
      <c r="A190">
        <v>189</v>
      </c>
      <c r="B190">
        <v>445</v>
      </c>
      <c r="C190">
        <v>444</v>
      </c>
      <c r="D190">
        <v>13.165006</v>
      </c>
      <c r="E190">
        <v>29.832927000000002</v>
      </c>
      <c r="F190">
        <v>2.9583999999999999E-2</v>
      </c>
      <c r="G190">
        <v>6.7191000000000001E-2</v>
      </c>
    </row>
    <row r="191" spans="1:7">
      <c r="A191">
        <v>190</v>
      </c>
      <c r="B191">
        <v>395</v>
      </c>
      <c r="C191">
        <v>394</v>
      </c>
      <c r="D191">
        <v>11.600902</v>
      </c>
      <c r="E191">
        <v>25.289795999999999</v>
      </c>
      <c r="F191">
        <v>2.9368999999999999E-2</v>
      </c>
      <c r="G191">
        <v>6.4186999999999994E-2</v>
      </c>
    </row>
    <row r="192" spans="1:7">
      <c r="A192">
        <v>191</v>
      </c>
      <c r="B192">
        <v>435</v>
      </c>
      <c r="C192">
        <v>434</v>
      </c>
      <c r="D192">
        <v>12.890834</v>
      </c>
      <c r="E192">
        <v>29.334173</v>
      </c>
      <c r="F192">
        <v>2.9634000000000001E-2</v>
      </c>
      <c r="G192">
        <v>6.7589999999999997E-2</v>
      </c>
    </row>
    <row r="193" spans="1:7">
      <c r="A193">
        <v>192</v>
      </c>
      <c r="B193">
        <v>545</v>
      </c>
      <c r="C193">
        <v>544</v>
      </c>
      <c r="D193">
        <v>16.144535999999999</v>
      </c>
      <c r="E193">
        <v>39.369692000000001</v>
      </c>
      <c r="F193">
        <v>2.9623E-2</v>
      </c>
      <c r="G193">
        <v>7.2371000000000005E-2</v>
      </c>
    </row>
    <row r="194" spans="1:7">
      <c r="A194">
        <v>193</v>
      </c>
      <c r="B194">
        <v>621</v>
      </c>
      <c r="C194">
        <v>620</v>
      </c>
      <c r="D194">
        <v>18.675892000000001</v>
      </c>
      <c r="E194">
        <v>44.651969000000001</v>
      </c>
      <c r="F194">
        <v>3.0074E-2</v>
      </c>
      <c r="G194">
        <v>7.2019E-2</v>
      </c>
    </row>
    <row r="195" spans="1:7">
      <c r="A195">
        <v>194</v>
      </c>
      <c r="B195">
        <v>547</v>
      </c>
      <c r="C195">
        <v>546</v>
      </c>
      <c r="D195">
        <v>16.370594000000001</v>
      </c>
      <c r="E195">
        <v>40.645308999999997</v>
      </c>
      <c r="F195">
        <v>2.9928E-2</v>
      </c>
      <c r="G195">
        <v>7.4441999999999994E-2</v>
      </c>
    </row>
    <row r="196" spans="1:7">
      <c r="A196">
        <v>195</v>
      </c>
      <c r="B196">
        <v>238</v>
      </c>
      <c r="C196">
        <v>237</v>
      </c>
      <c r="D196">
        <v>7.0863759999999996</v>
      </c>
      <c r="E196">
        <v>13.973905</v>
      </c>
      <c r="F196">
        <v>2.9774999999999999E-2</v>
      </c>
      <c r="G196">
        <v>5.8962000000000001E-2</v>
      </c>
    </row>
    <row r="197" spans="1:7">
      <c r="A197">
        <v>196</v>
      </c>
      <c r="B197">
        <v>540</v>
      </c>
      <c r="C197">
        <v>539</v>
      </c>
      <c r="D197">
        <v>15.830914</v>
      </c>
      <c r="E197">
        <v>39.276080999999998</v>
      </c>
      <c r="F197">
        <v>2.9316999999999999E-2</v>
      </c>
      <c r="G197">
        <v>7.2868000000000002E-2</v>
      </c>
    </row>
    <row r="198" spans="1:7">
      <c r="A198">
        <v>197</v>
      </c>
      <c r="B198">
        <v>430</v>
      </c>
      <c r="C198">
        <v>429</v>
      </c>
      <c r="D198">
        <v>12.618907</v>
      </c>
      <c r="E198">
        <v>29.428163999999999</v>
      </c>
      <c r="F198">
        <v>2.9346000000000001E-2</v>
      </c>
      <c r="G198">
        <v>6.8597000000000005E-2</v>
      </c>
    </row>
    <row r="199" spans="1:7">
      <c r="A199">
        <v>198</v>
      </c>
      <c r="B199">
        <v>420</v>
      </c>
      <c r="C199">
        <v>419</v>
      </c>
      <c r="D199">
        <v>12.400884</v>
      </c>
      <c r="E199">
        <v>28.257349999999999</v>
      </c>
      <c r="F199">
        <v>2.9526E-2</v>
      </c>
      <c r="G199">
        <v>6.744E-2</v>
      </c>
    </row>
    <row r="200" spans="1:7">
      <c r="A200">
        <v>199</v>
      </c>
      <c r="B200">
        <v>510</v>
      </c>
      <c r="C200">
        <v>509</v>
      </c>
      <c r="D200">
        <v>14.989934</v>
      </c>
      <c r="E200">
        <v>37.568119000000003</v>
      </c>
      <c r="F200">
        <v>2.9392000000000001E-2</v>
      </c>
      <c r="G200">
        <v>7.3807999999999999E-2</v>
      </c>
    </row>
    <row r="201" spans="1:7">
      <c r="A201">
        <v>200</v>
      </c>
      <c r="B201">
        <v>366</v>
      </c>
      <c r="C201">
        <v>365</v>
      </c>
      <c r="D201">
        <v>10.722239999999999</v>
      </c>
      <c r="E201">
        <v>24.829149999999998</v>
      </c>
      <c r="F201">
        <v>2.9295999999999999E-2</v>
      </c>
      <c r="G201">
        <v>6.8025000000000002E-2</v>
      </c>
    </row>
    <row r="202" spans="1:7">
      <c r="A202">
        <v>201</v>
      </c>
      <c r="B202">
        <v>625</v>
      </c>
      <c r="C202">
        <v>624</v>
      </c>
      <c r="D202">
        <v>19.262298000000001</v>
      </c>
      <c r="E202">
        <v>46.576576000000003</v>
      </c>
      <c r="F202">
        <v>3.082E-2</v>
      </c>
      <c r="G202">
        <v>7.4642E-2</v>
      </c>
    </row>
    <row r="203" spans="1:7">
      <c r="A203">
        <v>202</v>
      </c>
      <c r="B203">
        <v>391</v>
      </c>
      <c r="C203">
        <v>390</v>
      </c>
      <c r="D203">
        <v>11.732606000000001</v>
      </c>
      <c r="E203">
        <v>25.557476999999999</v>
      </c>
      <c r="F203">
        <v>3.0006999999999999E-2</v>
      </c>
      <c r="G203">
        <v>6.5532000000000007E-2</v>
      </c>
    </row>
    <row r="204" spans="1:7">
      <c r="A204">
        <v>203</v>
      </c>
      <c r="B204">
        <v>448</v>
      </c>
      <c r="C204">
        <v>447</v>
      </c>
      <c r="D204">
        <v>13.239292000000001</v>
      </c>
      <c r="E204">
        <v>33.378660000000004</v>
      </c>
      <c r="F204">
        <v>2.9551999999999998E-2</v>
      </c>
      <c r="G204">
        <v>7.4673000000000003E-2</v>
      </c>
    </row>
    <row r="205" spans="1:7">
      <c r="A205">
        <v>204</v>
      </c>
      <c r="B205">
        <v>500</v>
      </c>
      <c r="C205">
        <v>499</v>
      </c>
      <c r="D205">
        <v>15.048562</v>
      </c>
      <c r="E205">
        <v>37.088527999999997</v>
      </c>
      <c r="F205">
        <v>3.0096999999999999E-2</v>
      </c>
      <c r="G205">
        <v>7.4326000000000003E-2</v>
      </c>
    </row>
    <row r="206" spans="1:7">
      <c r="A206">
        <v>205</v>
      </c>
      <c r="B206">
        <v>467</v>
      </c>
      <c r="C206">
        <v>466</v>
      </c>
      <c r="D206">
        <v>14.03797</v>
      </c>
      <c r="E206">
        <v>50.529558000000002</v>
      </c>
      <c r="F206">
        <v>3.006E-2</v>
      </c>
      <c r="G206">
        <v>0.108433</v>
      </c>
    </row>
    <row r="207" spans="1:7">
      <c r="A207">
        <v>206</v>
      </c>
      <c r="B207">
        <v>404</v>
      </c>
      <c r="C207">
        <v>403</v>
      </c>
      <c r="D207">
        <v>12.033407</v>
      </c>
      <c r="E207">
        <v>27.364407</v>
      </c>
      <c r="F207">
        <v>2.9786E-2</v>
      </c>
      <c r="G207">
        <v>6.7902000000000004E-2</v>
      </c>
    </row>
    <row r="208" spans="1:7">
      <c r="A208">
        <v>207</v>
      </c>
      <c r="B208">
        <v>335</v>
      </c>
      <c r="C208">
        <v>334</v>
      </c>
      <c r="D208">
        <v>10.073399</v>
      </c>
      <c r="E208">
        <v>20.152183000000001</v>
      </c>
      <c r="F208">
        <v>3.007E-2</v>
      </c>
      <c r="G208">
        <v>6.0336000000000001E-2</v>
      </c>
    </row>
    <row r="209" spans="1:7">
      <c r="A209">
        <v>208</v>
      </c>
      <c r="B209">
        <v>384</v>
      </c>
      <c r="C209">
        <v>383</v>
      </c>
      <c r="D209">
        <v>11.198722999999999</v>
      </c>
      <c r="E209">
        <v>24.034374</v>
      </c>
      <c r="F209">
        <v>2.9163000000000001E-2</v>
      </c>
      <c r="G209">
        <v>6.2753000000000003E-2</v>
      </c>
    </row>
    <row r="210" spans="1:7">
      <c r="A210">
        <v>209</v>
      </c>
      <c r="B210">
        <v>761</v>
      </c>
      <c r="C210">
        <v>760</v>
      </c>
      <c r="D210">
        <v>22.456471000000001</v>
      </c>
      <c r="E210">
        <v>61.337367999999998</v>
      </c>
      <c r="F210">
        <v>2.9509000000000001E-2</v>
      </c>
      <c r="G210">
        <v>8.0707000000000001E-2</v>
      </c>
    </row>
    <row r="211" spans="1:7">
      <c r="A211">
        <v>210</v>
      </c>
      <c r="B211">
        <v>398</v>
      </c>
      <c r="C211">
        <v>397</v>
      </c>
      <c r="D211">
        <v>11.885707999999999</v>
      </c>
      <c r="E211">
        <v>26.497973999999999</v>
      </c>
      <c r="F211">
        <v>2.9864000000000002E-2</v>
      </c>
      <c r="G211">
        <v>6.6746E-2</v>
      </c>
    </row>
    <row r="212" spans="1:7">
      <c r="A212">
        <v>211</v>
      </c>
      <c r="B212">
        <v>526</v>
      </c>
      <c r="C212">
        <v>525</v>
      </c>
      <c r="D212">
        <v>15.399901</v>
      </c>
      <c r="E212">
        <v>38.281865000000003</v>
      </c>
      <c r="F212">
        <v>2.9277000000000001E-2</v>
      </c>
      <c r="G212">
        <v>7.2917999999999997E-2</v>
      </c>
    </row>
    <row r="213" spans="1:7">
      <c r="A213">
        <v>212</v>
      </c>
      <c r="B213">
        <v>418</v>
      </c>
      <c r="C213">
        <v>417</v>
      </c>
      <c r="D213">
        <v>13.272990999999999</v>
      </c>
      <c r="E213">
        <v>27.980342</v>
      </c>
      <c r="F213">
        <v>3.1753999999999998E-2</v>
      </c>
      <c r="G213">
        <v>6.7099000000000006E-2</v>
      </c>
    </row>
    <row r="214" spans="1:7">
      <c r="A214">
        <v>213</v>
      </c>
      <c r="B214">
        <v>225</v>
      </c>
      <c r="C214">
        <v>224</v>
      </c>
      <c r="D214">
        <v>6.5392089999999996</v>
      </c>
      <c r="E214">
        <v>13.139913999999999</v>
      </c>
      <c r="F214">
        <v>2.9062999999999999E-2</v>
      </c>
      <c r="G214">
        <v>5.8659999999999997E-2</v>
      </c>
    </row>
    <row r="215" spans="1:7">
      <c r="A215">
        <v>214</v>
      </c>
      <c r="B215">
        <v>514</v>
      </c>
      <c r="C215">
        <v>513</v>
      </c>
      <c r="D215">
        <v>15.3634</v>
      </c>
      <c r="E215">
        <v>38.380600000000001</v>
      </c>
      <c r="F215">
        <v>2.989E-2</v>
      </c>
      <c r="G215">
        <v>7.4815999999999994E-2</v>
      </c>
    </row>
    <row r="216" spans="1:7">
      <c r="A216">
        <v>215</v>
      </c>
      <c r="B216">
        <v>518</v>
      </c>
      <c r="C216">
        <v>517</v>
      </c>
      <c r="D216">
        <v>15.372745</v>
      </c>
      <c r="E216">
        <v>36.385058999999998</v>
      </c>
      <c r="F216">
        <v>2.9676999999999999E-2</v>
      </c>
      <c r="G216">
        <v>7.0376999999999995E-2</v>
      </c>
    </row>
    <row r="217" spans="1:7">
      <c r="A217">
        <v>216</v>
      </c>
      <c r="B217">
        <v>442</v>
      </c>
      <c r="C217">
        <v>441</v>
      </c>
      <c r="D217">
        <v>13.10247</v>
      </c>
      <c r="E217">
        <v>29.379366999999998</v>
      </c>
      <c r="F217">
        <v>2.9644E-2</v>
      </c>
      <c r="G217">
        <v>6.6619999999999999E-2</v>
      </c>
    </row>
    <row r="218" spans="1:7">
      <c r="A218">
        <v>217</v>
      </c>
      <c r="B218">
        <v>383</v>
      </c>
      <c r="C218">
        <v>382</v>
      </c>
      <c r="D218">
        <v>11.859548</v>
      </c>
      <c r="E218">
        <v>25.310635000000001</v>
      </c>
      <c r="F218">
        <v>3.0964999999999999E-2</v>
      </c>
      <c r="G218">
        <v>6.6257999999999997E-2</v>
      </c>
    </row>
    <row r="219" spans="1:7">
      <c r="A219">
        <v>218</v>
      </c>
      <c r="B219">
        <v>481</v>
      </c>
      <c r="C219">
        <v>480</v>
      </c>
      <c r="D219">
        <v>14.827431000000001</v>
      </c>
      <c r="E219">
        <v>33.007657999999999</v>
      </c>
      <c r="F219">
        <v>3.0825999999999999E-2</v>
      </c>
      <c r="G219">
        <v>6.8765999999999994E-2</v>
      </c>
    </row>
    <row r="220" spans="1:7">
      <c r="A220">
        <v>219</v>
      </c>
      <c r="B220">
        <v>495</v>
      </c>
      <c r="C220">
        <v>494</v>
      </c>
      <c r="D220">
        <v>14.551351</v>
      </c>
      <c r="E220">
        <v>34.795513999999997</v>
      </c>
      <c r="F220">
        <v>2.9397E-2</v>
      </c>
      <c r="G220">
        <v>7.0435999999999999E-2</v>
      </c>
    </row>
    <row r="221" spans="1:7">
      <c r="A221">
        <v>220</v>
      </c>
      <c r="B221">
        <v>655</v>
      </c>
      <c r="C221">
        <v>654</v>
      </c>
      <c r="D221">
        <v>19.054417999999998</v>
      </c>
      <c r="E221">
        <v>48.015034</v>
      </c>
      <c r="F221">
        <v>2.9090999999999999E-2</v>
      </c>
      <c r="G221">
        <v>7.3416999999999996E-2</v>
      </c>
    </row>
    <row r="222" spans="1:7">
      <c r="A222">
        <v>221</v>
      </c>
      <c r="B222">
        <v>428</v>
      </c>
      <c r="C222">
        <v>427</v>
      </c>
      <c r="D222">
        <v>12.536424999999999</v>
      </c>
      <c r="E222">
        <v>29.243953000000001</v>
      </c>
      <c r="F222">
        <v>2.9291000000000001E-2</v>
      </c>
      <c r="G222">
        <v>6.8487000000000006E-2</v>
      </c>
    </row>
    <row r="223" spans="1:7">
      <c r="A223">
        <v>222</v>
      </c>
      <c r="B223">
        <v>420</v>
      </c>
      <c r="C223">
        <v>419</v>
      </c>
      <c r="D223">
        <v>12.566632999999999</v>
      </c>
      <c r="E223">
        <v>29.346988</v>
      </c>
      <c r="F223">
        <v>2.9921E-2</v>
      </c>
      <c r="G223">
        <v>7.0041000000000006E-2</v>
      </c>
    </row>
    <row r="224" spans="1:7">
      <c r="A224">
        <v>223</v>
      </c>
      <c r="B224">
        <v>442</v>
      </c>
      <c r="C224">
        <v>441</v>
      </c>
      <c r="D224">
        <v>12.872888</v>
      </c>
      <c r="E224">
        <v>30.474914999999999</v>
      </c>
      <c r="F224">
        <v>2.9124000000000001E-2</v>
      </c>
      <c r="G224">
        <v>6.9103999999999999E-2</v>
      </c>
    </row>
    <row r="225" spans="1:7">
      <c r="A225">
        <v>224</v>
      </c>
      <c r="B225">
        <v>516</v>
      </c>
      <c r="C225">
        <v>515</v>
      </c>
      <c r="D225">
        <v>15.225573000000001</v>
      </c>
      <c r="E225">
        <v>36.662545000000001</v>
      </c>
      <c r="F225">
        <v>2.9506999999999999E-2</v>
      </c>
      <c r="G225">
        <v>7.1189000000000002E-2</v>
      </c>
    </row>
    <row r="226" spans="1:7">
      <c r="A226">
        <v>225</v>
      </c>
      <c r="B226">
        <v>555</v>
      </c>
      <c r="C226">
        <v>554</v>
      </c>
      <c r="D226">
        <v>16.204863</v>
      </c>
      <c r="E226">
        <v>39.337778</v>
      </c>
      <c r="F226">
        <v>2.9198000000000002E-2</v>
      </c>
      <c r="G226">
        <v>7.1007000000000001E-2</v>
      </c>
    </row>
    <row r="227" spans="1:7">
      <c r="A227">
        <v>226</v>
      </c>
      <c r="B227">
        <v>509</v>
      </c>
      <c r="C227">
        <v>508</v>
      </c>
      <c r="D227">
        <v>15.28177</v>
      </c>
      <c r="E227">
        <v>38.614651000000002</v>
      </c>
      <c r="F227">
        <v>3.0023000000000001E-2</v>
      </c>
      <c r="G227">
        <v>7.6012999999999997E-2</v>
      </c>
    </row>
    <row r="228" spans="1:7">
      <c r="A228">
        <v>227</v>
      </c>
      <c r="B228">
        <v>427</v>
      </c>
      <c r="C228">
        <v>426</v>
      </c>
      <c r="D228">
        <v>12.990408</v>
      </c>
      <c r="E228">
        <v>27.537889</v>
      </c>
      <c r="F228">
        <v>3.0422999999999999E-2</v>
      </c>
      <c r="G228">
        <v>6.4643000000000006E-2</v>
      </c>
    </row>
    <row r="229" spans="1:7">
      <c r="A229">
        <v>228</v>
      </c>
      <c r="B229">
        <v>530</v>
      </c>
      <c r="C229">
        <v>529</v>
      </c>
      <c r="D229">
        <v>15.452544</v>
      </c>
      <c r="E229">
        <v>38.590366000000003</v>
      </c>
      <c r="F229">
        <v>2.9156000000000001E-2</v>
      </c>
      <c r="G229">
        <v>7.2950000000000001E-2</v>
      </c>
    </row>
    <row r="230" spans="1:7">
      <c r="A230">
        <v>229</v>
      </c>
      <c r="B230">
        <v>441</v>
      </c>
      <c r="C230">
        <v>440</v>
      </c>
      <c r="D230">
        <v>13.095000000000001</v>
      </c>
      <c r="E230">
        <v>31.165458999999998</v>
      </c>
      <c r="F230">
        <v>2.9694000000000002E-2</v>
      </c>
      <c r="G230">
        <v>7.0831000000000005E-2</v>
      </c>
    </row>
    <row r="231" spans="1:7">
      <c r="A231">
        <v>230</v>
      </c>
      <c r="B231">
        <v>432</v>
      </c>
      <c r="C231">
        <v>431</v>
      </c>
      <c r="D231">
        <v>12.603669999999999</v>
      </c>
      <c r="E231">
        <v>28.357983000000001</v>
      </c>
      <c r="F231">
        <v>2.9175E-2</v>
      </c>
      <c r="G231">
        <v>6.5795999999999993E-2</v>
      </c>
    </row>
    <row r="232" spans="1:7">
      <c r="A232">
        <v>231</v>
      </c>
      <c r="B232">
        <v>563</v>
      </c>
      <c r="C232">
        <v>562</v>
      </c>
      <c r="D232">
        <v>16.579449</v>
      </c>
      <c r="E232">
        <v>41.324745</v>
      </c>
      <c r="F232">
        <v>2.9447999999999998E-2</v>
      </c>
      <c r="G232">
        <v>7.3532E-2</v>
      </c>
    </row>
    <row r="233" spans="1:7">
      <c r="A233">
        <v>232</v>
      </c>
      <c r="B233">
        <v>550</v>
      </c>
      <c r="C233">
        <v>549</v>
      </c>
      <c r="D233">
        <v>16.236992000000001</v>
      </c>
      <c r="E233">
        <v>38.647486000000001</v>
      </c>
      <c r="F233">
        <v>2.9522E-2</v>
      </c>
      <c r="G233">
        <v>7.0396E-2</v>
      </c>
    </row>
    <row r="234" spans="1:7">
      <c r="A234">
        <v>233</v>
      </c>
      <c r="B234">
        <v>393</v>
      </c>
      <c r="C234">
        <v>392</v>
      </c>
      <c r="D234">
        <v>11.529795999999999</v>
      </c>
      <c r="E234">
        <v>25.069579000000001</v>
      </c>
      <c r="F234">
        <v>2.9337999999999999E-2</v>
      </c>
      <c r="G234">
        <v>6.3952999999999996E-2</v>
      </c>
    </row>
    <row r="235" spans="1:7">
      <c r="A235">
        <v>234</v>
      </c>
      <c r="B235">
        <v>560</v>
      </c>
      <c r="C235">
        <v>559</v>
      </c>
      <c r="D235">
        <v>16.993079000000002</v>
      </c>
      <c r="E235">
        <v>42.045206</v>
      </c>
      <c r="F235">
        <v>3.0345E-2</v>
      </c>
      <c r="G235">
        <v>7.5215000000000004E-2</v>
      </c>
    </row>
    <row r="236" spans="1:7">
      <c r="A236">
        <v>235</v>
      </c>
      <c r="B236">
        <v>434</v>
      </c>
      <c r="C236">
        <v>433</v>
      </c>
      <c r="D236">
        <v>12.778019</v>
      </c>
      <c r="E236">
        <v>28.712935000000002</v>
      </c>
      <c r="F236">
        <v>2.9441999999999999E-2</v>
      </c>
      <c r="G236">
        <v>6.6311999999999996E-2</v>
      </c>
    </row>
    <row r="237" spans="1:7">
      <c r="A237">
        <v>236</v>
      </c>
      <c r="B237">
        <v>405</v>
      </c>
      <c r="C237">
        <v>404</v>
      </c>
      <c r="D237">
        <v>11.859828</v>
      </c>
      <c r="E237">
        <v>26.101662999999999</v>
      </c>
      <c r="F237">
        <v>2.9284000000000001E-2</v>
      </c>
      <c r="G237">
        <v>6.4607999999999999E-2</v>
      </c>
    </row>
    <row r="238" spans="1:7">
      <c r="A238">
        <v>237</v>
      </c>
      <c r="B238">
        <v>577</v>
      </c>
      <c r="C238">
        <v>576</v>
      </c>
      <c r="D238">
        <v>16.935079000000002</v>
      </c>
      <c r="E238">
        <v>43.056342999999998</v>
      </c>
      <c r="F238">
        <v>2.9350000000000001E-2</v>
      </c>
      <c r="G238">
        <v>7.4750999999999998E-2</v>
      </c>
    </row>
    <row r="239" spans="1:7">
      <c r="A239">
        <v>238</v>
      </c>
      <c r="B239">
        <v>452</v>
      </c>
      <c r="C239">
        <v>451</v>
      </c>
      <c r="D239">
        <v>13.474252</v>
      </c>
      <c r="E239">
        <v>30.563739999999999</v>
      </c>
      <c r="F239">
        <v>2.981E-2</v>
      </c>
      <c r="G239">
        <v>6.7768999999999996E-2</v>
      </c>
    </row>
    <row r="240" spans="1:7">
      <c r="A240">
        <v>239</v>
      </c>
      <c r="B240">
        <v>541</v>
      </c>
      <c r="C240">
        <v>540</v>
      </c>
      <c r="D240">
        <v>16.014430999999998</v>
      </c>
      <c r="E240">
        <v>38.583986000000003</v>
      </c>
      <c r="F240">
        <v>2.9602E-2</v>
      </c>
      <c r="G240">
        <v>7.1452000000000002E-2</v>
      </c>
    </row>
    <row r="241" spans="1:7">
      <c r="A241">
        <v>240</v>
      </c>
      <c r="B241">
        <v>333</v>
      </c>
      <c r="C241">
        <v>332</v>
      </c>
      <c r="D241">
        <v>9.7467900000000007</v>
      </c>
      <c r="E241">
        <v>22.430291</v>
      </c>
      <c r="F241">
        <v>2.9270000000000001E-2</v>
      </c>
      <c r="G241">
        <v>6.7560999999999996E-2</v>
      </c>
    </row>
    <row r="242" spans="1:7">
      <c r="A242">
        <v>241</v>
      </c>
      <c r="B242">
        <v>263</v>
      </c>
      <c r="C242">
        <v>262</v>
      </c>
      <c r="D242">
        <v>7.7804609999999998</v>
      </c>
      <c r="E242">
        <v>16.294830999999999</v>
      </c>
      <c r="F242">
        <v>2.9583999999999999E-2</v>
      </c>
      <c r="G242">
        <v>6.2193999999999999E-2</v>
      </c>
    </row>
    <row r="243" spans="1:7">
      <c r="A243">
        <v>242</v>
      </c>
      <c r="B243">
        <v>360</v>
      </c>
      <c r="C243">
        <v>359</v>
      </c>
      <c r="D243">
        <v>10.508908</v>
      </c>
      <c r="E243">
        <v>23.846710000000002</v>
      </c>
      <c r="F243">
        <v>2.9191000000000002E-2</v>
      </c>
      <c r="G243">
        <v>6.6424999999999998E-2</v>
      </c>
    </row>
    <row r="244" spans="1:7">
      <c r="A244">
        <v>243</v>
      </c>
      <c r="B244">
        <v>393</v>
      </c>
      <c r="C244">
        <v>392</v>
      </c>
      <c r="D244">
        <v>11.682725</v>
      </c>
      <c r="E244">
        <v>24.908180999999999</v>
      </c>
      <c r="F244">
        <v>2.9727E-2</v>
      </c>
      <c r="G244">
        <v>6.3541E-2</v>
      </c>
    </row>
    <row r="245" spans="1:7">
      <c r="A245">
        <v>244</v>
      </c>
      <c r="B245">
        <v>521</v>
      </c>
      <c r="C245">
        <v>520</v>
      </c>
      <c r="D245">
        <v>15.325692999999999</v>
      </c>
      <c r="E245">
        <v>36.742426999999999</v>
      </c>
      <c r="F245">
        <v>2.9416000000000001E-2</v>
      </c>
      <c r="G245">
        <v>7.0659E-2</v>
      </c>
    </row>
    <row r="246" spans="1:7">
      <c r="A246">
        <v>245</v>
      </c>
      <c r="B246">
        <v>411</v>
      </c>
      <c r="C246">
        <v>410</v>
      </c>
      <c r="D246">
        <v>12.062201999999999</v>
      </c>
      <c r="E246">
        <v>26.837112999999999</v>
      </c>
      <c r="F246">
        <v>2.9347999999999999E-2</v>
      </c>
      <c r="G246">
        <v>6.5456E-2</v>
      </c>
    </row>
    <row r="247" spans="1:7">
      <c r="A247">
        <v>246</v>
      </c>
      <c r="B247">
        <v>518</v>
      </c>
      <c r="C247">
        <v>517</v>
      </c>
      <c r="D247">
        <v>15.518058</v>
      </c>
      <c r="E247">
        <v>36.234268999999998</v>
      </c>
      <c r="F247">
        <v>2.9957999999999999E-2</v>
      </c>
      <c r="G247">
        <v>7.0085999999999996E-2</v>
      </c>
    </row>
    <row r="248" spans="1:7">
      <c r="A248">
        <v>247</v>
      </c>
      <c r="B248">
        <v>503</v>
      </c>
      <c r="C248">
        <v>502</v>
      </c>
      <c r="D248">
        <v>14.7691</v>
      </c>
      <c r="E248">
        <v>35.833575000000003</v>
      </c>
      <c r="F248">
        <v>2.9361999999999999E-2</v>
      </c>
      <c r="G248">
        <v>7.1382000000000001E-2</v>
      </c>
    </row>
    <row r="249" spans="1:7">
      <c r="A249">
        <v>248</v>
      </c>
      <c r="B249">
        <v>480</v>
      </c>
      <c r="C249">
        <v>479</v>
      </c>
      <c r="D249">
        <v>14.000636</v>
      </c>
      <c r="E249">
        <v>33.395905999999997</v>
      </c>
      <c r="F249">
        <v>2.9167999999999999E-2</v>
      </c>
      <c r="G249">
        <v>6.9720000000000004E-2</v>
      </c>
    </row>
    <row r="250" spans="1:7">
      <c r="A250">
        <v>249</v>
      </c>
      <c r="B250">
        <v>506</v>
      </c>
      <c r="C250">
        <v>505</v>
      </c>
      <c r="D250">
        <v>14.854818</v>
      </c>
      <c r="E250">
        <v>35.38147</v>
      </c>
      <c r="F250">
        <v>2.9357000000000001E-2</v>
      </c>
      <c r="G250">
        <v>7.0061999999999999E-2</v>
      </c>
    </row>
    <row r="251" spans="1:7">
      <c r="A251">
        <v>250</v>
      </c>
      <c r="B251">
        <v>583</v>
      </c>
      <c r="C251">
        <v>582</v>
      </c>
      <c r="D251">
        <v>17.422636000000001</v>
      </c>
      <c r="E251">
        <v>118.950768</v>
      </c>
      <c r="F251">
        <v>2.9884000000000001E-2</v>
      </c>
      <c r="G251">
        <v>0.20438300000000001</v>
      </c>
    </row>
    <row r="252" spans="1:7">
      <c r="A252">
        <v>251</v>
      </c>
      <c r="B252">
        <v>544</v>
      </c>
      <c r="C252">
        <v>543</v>
      </c>
      <c r="D252">
        <v>16.075106999999999</v>
      </c>
      <c r="E252">
        <v>39.945442999999997</v>
      </c>
      <c r="F252">
        <v>2.955E-2</v>
      </c>
      <c r="G252">
        <v>7.3564000000000004E-2</v>
      </c>
    </row>
    <row r="253" spans="1:7">
      <c r="A253">
        <v>252</v>
      </c>
      <c r="B253">
        <v>547</v>
      </c>
      <c r="C253">
        <v>546</v>
      </c>
      <c r="D253">
        <v>15.947660000000001</v>
      </c>
      <c r="E253">
        <v>38.810122</v>
      </c>
      <c r="F253">
        <v>2.9155E-2</v>
      </c>
      <c r="G253">
        <v>7.1081000000000005E-2</v>
      </c>
    </row>
    <row r="254" spans="1:7">
      <c r="A254">
        <v>253</v>
      </c>
      <c r="B254">
        <v>549</v>
      </c>
      <c r="C254">
        <v>548</v>
      </c>
      <c r="D254">
        <v>16.313341999999999</v>
      </c>
      <c r="E254">
        <v>39.053139999999999</v>
      </c>
      <c r="F254">
        <v>2.9714999999999998E-2</v>
      </c>
      <c r="G254">
        <v>7.1264999999999995E-2</v>
      </c>
    </row>
    <row r="255" spans="1:7">
      <c r="A255">
        <v>254</v>
      </c>
      <c r="B255">
        <v>349</v>
      </c>
      <c r="C255">
        <v>348</v>
      </c>
      <c r="D255">
        <v>10.382474</v>
      </c>
      <c r="E255">
        <v>22.250579999999999</v>
      </c>
      <c r="F255">
        <v>2.9749000000000001E-2</v>
      </c>
      <c r="G255">
        <v>6.3937999999999995E-2</v>
      </c>
    </row>
    <row r="256" spans="1:7">
      <c r="A256">
        <v>255</v>
      </c>
      <c r="B256">
        <v>458</v>
      </c>
      <c r="C256">
        <v>457</v>
      </c>
      <c r="D256">
        <v>13.524386</v>
      </c>
      <c r="E256">
        <v>31.281915000000001</v>
      </c>
      <c r="F256">
        <v>2.9529E-2</v>
      </c>
      <c r="G256">
        <v>6.8450999999999998E-2</v>
      </c>
    </row>
    <row r="257" spans="1:7">
      <c r="A257">
        <v>256</v>
      </c>
      <c r="B257">
        <v>563</v>
      </c>
      <c r="C257">
        <v>562</v>
      </c>
      <c r="D257">
        <v>16.448817999999999</v>
      </c>
      <c r="E257">
        <v>40.049722000000003</v>
      </c>
      <c r="F257">
        <v>2.9215999999999999E-2</v>
      </c>
      <c r="G257">
        <v>7.1263000000000007E-2</v>
      </c>
    </row>
    <row r="258" spans="1:7">
      <c r="A258">
        <v>257</v>
      </c>
      <c r="B258">
        <v>443</v>
      </c>
      <c r="C258">
        <v>442</v>
      </c>
      <c r="D258">
        <v>13.129557</v>
      </c>
      <c r="E258">
        <v>30.283809999999999</v>
      </c>
      <c r="F258">
        <v>2.9638000000000001E-2</v>
      </c>
      <c r="G258">
        <v>6.8515000000000006E-2</v>
      </c>
    </row>
    <row r="259" spans="1:7">
      <c r="A259">
        <v>258</v>
      </c>
      <c r="B259">
        <v>590</v>
      </c>
      <c r="C259">
        <v>589</v>
      </c>
      <c r="D259">
        <v>17.432727</v>
      </c>
      <c r="E259">
        <v>43.072814999999999</v>
      </c>
      <c r="F259">
        <v>2.9547E-2</v>
      </c>
      <c r="G259">
        <v>7.3129E-2</v>
      </c>
    </row>
    <row r="260" spans="1:7">
      <c r="A260">
        <v>259</v>
      </c>
      <c r="B260">
        <v>539</v>
      </c>
      <c r="C260">
        <v>538</v>
      </c>
      <c r="D260">
        <v>16.103418000000001</v>
      </c>
      <c r="E260">
        <v>39.285345999999997</v>
      </c>
      <c r="F260">
        <v>2.9876E-2</v>
      </c>
      <c r="G260">
        <v>7.3021000000000003E-2</v>
      </c>
    </row>
    <row r="261" spans="1:7">
      <c r="A261">
        <v>260</v>
      </c>
      <c r="B261">
        <v>527</v>
      </c>
      <c r="C261">
        <v>526</v>
      </c>
      <c r="D261">
        <v>15.491308999999999</v>
      </c>
      <c r="E261">
        <v>37.131388000000001</v>
      </c>
      <c r="F261">
        <v>2.9395000000000001E-2</v>
      </c>
      <c r="G261">
        <v>7.0592000000000002E-2</v>
      </c>
    </row>
    <row r="262" spans="1:7">
      <c r="A262">
        <v>261</v>
      </c>
      <c r="B262">
        <v>571</v>
      </c>
      <c r="C262">
        <v>570</v>
      </c>
      <c r="D262">
        <v>17.400210999999999</v>
      </c>
      <c r="E262">
        <v>41.447000000000003</v>
      </c>
      <c r="F262">
        <v>3.0473E-2</v>
      </c>
      <c r="G262">
        <v>7.2714000000000001E-2</v>
      </c>
    </row>
    <row r="263" spans="1:7">
      <c r="A263">
        <v>262</v>
      </c>
      <c r="B263">
        <v>545</v>
      </c>
      <c r="C263">
        <v>544</v>
      </c>
      <c r="D263">
        <v>16.139832999999999</v>
      </c>
      <c r="E263">
        <v>39.436326000000001</v>
      </c>
      <c r="F263">
        <v>2.9614000000000001E-2</v>
      </c>
      <c r="G263">
        <v>7.2493000000000002E-2</v>
      </c>
    </row>
    <row r="264" spans="1:7">
      <c r="A264">
        <v>263</v>
      </c>
      <c r="B264">
        <v>682</v>
      </c>
      <c r="C264">
        <v>681</v>
      </c>
      <c r="D264">
        <v>19.852865999999999</v>
      </c>
      <c r="E264">
        <v>52.455126999999997</v>
      </c>
      <c r="F264">
        <v>2.911E-2</v>
      </c>
      <c r="G264">
        <v>7.7026999999999998E-2</v>
      </c>
    </row>
    <row r="265" spans="1:7">
      <c r="A265">
        <v>264</v>
      </c>
      <c r="B265">
        <v>587</v>
      </c>
      <c r="C265">
        <v>586</v>
      </c>
      <c r="D265">
        <v>17.288529</v>
      </c>
      <c r="E265">
        <v>43.726781000000003</v>
      </c>
      <c r="F265">
        <v>2.9451999999999999E-2</v>
      </c>
      <c r="G265">
        <v>7.4619000000000005E-2</v>
      </c>
    </row>
    <row r="266" spans="1:7">
      <c r="A266">
        <v>265</v>
      </c>
      <c r="B266">
        <v>555</v>
      </c>
      <c r="C266">
        <v>554</v>
      </c>
      <c r="D266">
        <v>16.487696</v>
      </c>
      <c r="E266">
        <v>39.210245999999998</v>
      </c>
      <c r="F266">
        <v>2.9707999999999998E-2</v>
      </c>
      <c r="G266">
        <v>7.0777000000000007E-2</v>
      </c>
    </row>
    <row r="267" spans="1:7">
      <c r="A267">
        <v>266</v>
      </c>
      <c r="B267">
        <v>485</v>
      </c>
      <c r="C267">
        <v>484</v>
      </c>
      <c r="D267">
        <v>14.200532000000001</v>
      </c>
      <c r="E267">
        <v>35.218612</v>
      </c>
      <c r="F267">
        <v>2.9278999999999999E-2</v>
      </c>
      <c r="G267">
        <v>7.2765999999999997E-2</v>
      </c>
    </row>
    <row r="268" spans="1:7">
      <c r="A268">
        <v>267</v>
      </c>
      <c r="B268">
        <v>492</v>
      </c>
      <c r="C268">
        <v>491</v>
      </c>
      <c r="D268">
        <v>14.647553</v>
      </c>
      <c r="E268">
        <v>34.226559999999999</v>
      </c>
      <c r="F268">
        <v>2.9770999999999999E-2</v>
      </c>
      <c r="G268">
        <v>6.9708000000000006E-2</v>
      </c>
    </row>
    <row r="269" spans="1:7">
      <c r="A269">
        <v>268</v>
      </c>
      <c r="B269">
        <v>456</v>
      </c>
      <c r="C269">
        <v>455</v>
      </c>
      <c r="D269">
        <v>13.430788</v>
      </c>
      <c r="E269">
        <v>31.558857</v>
      </c>
      <c r="F269">
        <v>2.9453E-2</v>
      </c>
      <c r="G269">
        <v>6.9360000000000005E-2</v>
      </c>
    </row>
    <row r="270" spans="1:7">
      <c r="A270">
        <v>269</v>
      </c>
      <c r="B270">
        <v>369</v>
      </c>
      <c r="C270">
        <v>368</v>
      </c>
      <c r="D270">
        <v>10.944236999999999</v>
      </c>
      <c r="E270">
        <v>24.128304</v>
      </c>
      <c r="F270">
        <v>2.9659000000000001E-2</v>
      </c>
      <c r="G270">
        <v>6.5565999999999999E-2</v>
      </c>
    </row>
    <row r="271" spans="1:7">
      <c r="A271">
        <v>270</v>
      </c>
      <c r="B271">
        <v>351</v>
      </c>
      <c r="C271">
        <v>350</v>
      </c>
      <c r="D271">
        <v>10.43614</v>
      </c>
      <c r="E271">
        <v>21.840368000000002</v>
      </c>
      <c r="F271">
        <v>2.9732999999999999E-2</v>
      </c>
      <c r="G271">
        <v>6.2400999999999998E-2</v>
      </c>
    </row>
    <row r="272" spans="1:7">
      <c r="A272">
        <v>271</v>
      </c>
      <c r="B272">
        <v>537</v>
      </c>
      <c r="C272">
        <v>536</v>
      </c>
      <c r="D272">
        <v>15.675064000000001</v>
      </c>
      <c r="E272">
        <v>36.844413000000003</v>
      </c>
      <c r="F272">
        <v>2.9190000000000001E-2</v>
      </c>
      <c r="G272">
        <v>6.8739999999999996E-2</v>
      </c>
    </row>
    <row r="273" spans="1:7">
      <c r="A273">
        <v>272</v>
      </c>
      <c r="B273">
        <v>539</v>
      </c>
      <c r="C273">
        <v>538</v>
      </c>
      <c r="D273">
        <v>16.035681</v>
      </c>
      <c r="E273">
        <v>37.829256999999998</v>
      </c>
      <c r="F273">
        <v>2.9751E-2</v>
      </c>
      <c r="G273">
        <v>7.0315000000000003E-2</v>
      </c>
    </row>
    <row r="274" spans="1:7">
      <c r="A274">
        <v>273</v>
      </c>
      <c r="B274">
        <v>512</v>
      </c>
      <c r="C274">
        <v>511</v>
      </c>
      <c r="D274">
        <v>15.433223999999999</v>
      </c>
      <c r="E274">
        <v>36.844766999999997</v>
      </c>
      <c r="F274">
        <v>3.0143E-2</v>
      </c>
      <c r="G274">
        <v>7.2103E-2</v>
      </c>
    </row>
    <row r="275" spans="1:7">
      <c r="A275">
        <v>274</v>
      </c>
      <c r="B275">
        <v>412</v>
      </c>
      <c r="C275">
        <v>411</v>
      </c>
      <c r="D275">
        <v>12.253907</v>
      </c>
      <c r="E275">
        <v>27.604738999999999</v>
      </c>
      <c r="F275">
        <v>2.9742000000000001E-2</v>
      </c>
      <c r="G275">
        <v>6.7165000000000002E-2</v>
      </c>
    </row>
    <row r="276" spans="1:7">
      <c r="A276">
        <v>275</v>
      </c>
      <c r="B276">
        <v>494</v>
      </c>
      <c r="C276">
        <v>493</v>
      </c>
      <c r="D276">
        <v>15.054008</v>
      </c>
      <c r="E276">
        <v>34.467590000000001</v>
      </c>
      <c r="F276">
        <v>3.0474000000000001E-2</v>
      </c>
      <c r="G276">
        <v>6.9914000000000004E-2</v>
      </c>
    </row>
    <row r="277" spans="1:7">
      <c r="A277">
        <v>276</v>
      </c>
      <c r="B277">
        <v>501</v>
      </c>
      <c r="C277">
        <v>500</v>
      </c>
      <c r="D277">
        <v>14.787416</v>
      </c>
      <c r="E277">
        <v>34.916150999999999</v>
      </c>
      <c r="F277">
        <v>2.9516000000000001E-2</v>
      </c>
      <c r="G277">
        <v>6.9832000000000005E-2</v>
      </c>
    </row>
    <row r="278" spans="1:7">
      <c r="A278">
        <v>277</v>
      </c>
      <c r="B278">
        <v>414</v>
      </c>
      <c r="C278">
        <v>413</v>
      </c>
      <c r="D278">
        <v>12.195425</v>
      </c>
      <c r="E278">
        <v>28.634667</v>
      </c>
      <c r="F278">
        <v>2.9458000000000002E-2</v>
      </c>
      <c r="G278">
        <v>6.9333000000000006E-2</v>
      </c>
    </row>
    <row r="279" spans="1:7">
      <c r="A279">
        <v>278</v>
      </c>
      <c r="B279">
        <v>601</v>
      </c>
      <c r="C279">
        <v>600</v>
      </c>
      <c r="D279">
        <v>17.626266000000001</v>
      </c>
      <c r="E279">
        <v>45.648771000000004</v>
      </c>
      <c r="F279">
        <v>2.9328E-2</v>
      </c>
      <c r="G279">
        <v>7.6080999999999996E-2</v>
      </c>
    </row>
    <row r="280" spans="1:7">
      <c r="A280">
        <v>279</v>
      </c>
      <c r="B280">
        <v>390</v>
      </c>
      <c r="C280">
        <v>389</v>
      </c>
      <c r="D280">
        <v>11.517706</v>
      </c>
      <c r="E280">
        <v>25.581209000000001</v>
      </c>
      <c r="F280">
        <v>2.9533E-2</v>
      </c>
      <c r="G280">
        <v>6.5761E-2</v>
      </c>
    </row>
    <row r="281" spans="1:7">
      <c r="A281">
        <v>280</v>
      </c>
      <c r="B281">
        <v>634</v>
      </c>
      <c r="C281">
        <v>633</v>
      </c>
      <c r="D281">
        <v>18.81964</v>
      </c>
      <c r="E281">
        <v>49.005789</v>
      </c>
      <c r="F281">
        <v>2.9683999999999999E-2</v>
      </c>
      <c r="G281">
        <v>7.7418000000000001E-2</v>
      </c>
    </row>
    <row r="282" spans="1:7">
      <c r="A282">
        <v>281</v>
      </c>
      <c r="B282">
        <v>605</v>
      </c>
      <c r="C282">
        <v>604</v>
      </c>
      <c r="D282">
        <v>17.704792999999999</v>
      </c>
      <c r="E282">
        <v>44.298502999999997</v>
      </c>
      <c r="F282">
        <v>2.9263999999999998E-2</v>
      </c>
      <c r="G282">
        <v>7.3342000000000004E-2</v>
      </c>
    </row>
    <row r="283" spans="1:7">
      <c r="A283">
        <v>282</v>
      </c>
      <c r="B283">
        <v>524</v>
      </c>
      <c r="C283">
        <v>523</v>
      </c>
      <c r="D283">
        <v>15.621295</v>
      </c>
      <c r="E283">
        <v>37.574686</v>
      </c>
      <c r="F283">
        <v>2.9812000000000002E-2</v>
      </c>
      <c r="G283">
        <v>7.1845000000000006E-2</v>
      </c>
    </row>
    <row r="284" spans="1:7">
      <c r="A284">
        <v>283</v>
      </c>
      <c r="B284">
        <v>444</v>
      </c>
      <c r="C284">
        <v>443</v>
      </c>
      <c r="D284">
        <v>13.314952</v>
      </c>
      <c r="E284">
        <v>30.357089999999999</v>
      </c>
      <c r="F284">
        <v>2.9988999999999998E-2</v>
      </c>
      <c r="G284">
        <v>6.8526000000000004E-2</v>
      </c>
    </row>
    <row r="285" spans="1:7">
      <c r="A285">
        <v>284</v>
      </c>
      <c r="B285">
        <v>663</v>
      </c>
      <c r="C285">
        <v>662</v>
      </c>
      <c r="D285">
        <v>19.813763999999999</v>
      </c>
      <c r="E285">
        <v>50.189616000000001</v>
      </c>
      <c r="F285">
        <v>2.9884999999999998E-2</v>
      </c>
      <c r="G285">
        <v>7.5814999999999994E-2</v>
      </c>
    </row>
    <row r="286" spans="1:7">
      <c r="A286">
        <v>285</v>
      </c>
      <c r="B286">
        <v>667</v>
      </c>
      <c r="C286">
        <v>666</v>
      </c>
      <c r="D286">
        <v>19.793253</v>
      </c>
      <c r="E286">
        <v>51.564700999999999</v>
      </c>
      <c r="F286">
        <v>2.9675E-2</v>
      </c>
      <c r="G286">
        <v>7.7424000000000007E-2</v>
      </c>
    </row>
    <row r="287" spans="1:7">
      <c r="A287">
        <v>286</v>
      </c>
      <c r="B287">
        <v>596</v>
      </c>
      <c r="C287">
        <v>595</v>
      </c>
      <c r="D287">
        <v>17.796118</v>
      </c>
      <c r="E287">
        <v>44.688167999999997</v>
      </c>
      <c r="F287">
        <v>2.9859E-2</v>
      </c>
      <c r="G287">
        <v>7.5106000000000006E-2</v>
      </c>
    </row>
    <row r="288" spans="1:7">
      <c r="A288">
        <v>287</v>
      </c>
      <c r="B288">
        <v>516</v>
      </c>
      <c r="C288">
        <v>515</v>
      </c>
      <c r="D288">
        <v>15.348606</v>
      </c>
      <c r="E288">
        <v>37.613498</v>
      </c>
      <c r="F288">
        <v>2.9745000000000001E-2</v>
      </c>
      <c r="G288">
        <v>7.3036000000000004E-2</v>
      </c>
    </row>
    <row r="289" spans="1:7">
      <c r="A289">
        <v>288</v>
      </c>
      <c r="B289">
        <v>587</v>
      </c>
      <c r="C289">
        <v>586</v>
      </c>
      <c r="D289">
        <v>17.534991000000002</v>
      </c>
      <c r="E289">
        <v>42.875700999999999</v>
      </c>
      <c r="F289">
        <v>2.9871999999999999E-2</v>
      </c>
      <c r="G289">
        <v>7.3166999999999996E-2</v>
      </c>
    </row>
    <row r="290" spans="1:7">
      <c r="A290">
        <v>289</v>
      </c>
      <c r="B290">
        <v>547</v>
      </c>
      <c r="C290">
        <v>546</v>
      </c>
      <c r="D290">
        <v>87.111217999999994</v>
      </c>
      <c r="E290">
        <v>40.685093999999999</v>
      </c>
      <c r="F290">
        <v>0.15925300000000001</v>
      </c>
      <c r="G290">
        <v>7.4514999999999998E-2</v>
      </c>
    </row>
    <row r="291" spans="1:7">
      <c r="A291">
        <v>290</v>
      </c>
      <c r="B291">
        <v>660</v>
      </c>
      <c r="C291">
        <v>659</v>
      </c>
      <c r="D291">
        <v>19.680261999999999</v>
      </c>
      <c r="E291">
        <v>49.211162000000002</v>
      </c>
      <c r="F291">
        <v>2.9818999999999998E-2</v>
      </c>
      <c r="G291">
        <v>7.4676000000000006E-2</v>
      </c>
    </row>
    <row r="292" spans="1:7">
      <c r="A292">
        <v>291</v>
      </c>
      <c r="B292">
        <v>452</v>
      </c>
      <c r="C292">
        <v>451</v>
      </c>
      <c r="D292">
        <v>13.311672</v>
      </c>
      <c r="E292">
        <v>32.187489999999997</v>
      </c>
      <c r="F292">
        <v>2.9451000000000001E-2</v>
      </c>
      <c r="G292">
        <v>7.1369000000000002E-2</v>
      </c>
    </row>
    <row r="293" spans="1:7">
      <c r="A293">
        <v>292</v>
      </c>
      <c r="B293">
        <v>538</v>
      </c>
      <c r="C293">
        <v>537</v>
      </c>
      <c r="D293">
        <v>15.797933</v>
      </c>
      <c r="E293">
        <v>38.149455000000003</v>
      </c>
      <c r="F293">
        <v>2.9364000000000001E-2</v>
      </c>
      <c r="G293">
        <v>7.1041999999999994E-2</v>
      </c>
    </row>
    <row r="294" spans="1:7">
      <c r="A294">
        <v>293</v>
      </c>
      <c r="B294">
        <v>191</v>
      </c>
      <c r="C294">
        <v>190</v>
      </c>
      <c r="D294">
        <v>5.5825180000000003</v>
      </c>
      <c r="E294">
        <v>11.463105000000001</v>
      </c>
      <c r="F294">
        <v>2.9228000000000001E-2</v>
      </c>
      <c r="G294">
        <v>6.0331999999999997E-2</v>
      </c>
    </row>
    <row r="295" spans="1:7">
      <c r="A295">
        <v>294</v>
      </c>
      <c r="B295">
        <v>601</v>
      </c>
      <c r="C295">
        <v>600</v>
      </c>
      <c r="D295">
        <v>17.638231999999999</v>
      </c>
      <c r="E295">
        <v>45.119253999999998</v>
      </c>
      <c r="F295">
        <v>2.9347999999999999E-2</v>
      </c>
      <c r="G295">
        <v>7.5199000000000002E-2</v>
      </c>
    </row>
    <row r="296" spans="1:7">
      <c r="A296">
        <v>295</v>
      </c>
      <c r="B296">
        <v>487</v>
      </c>
      <c r="C296">
        <v>486</v>
      </c>
      <c r="D296">
        <v>14.253501</v>
      </c>
      <c r="E296">
        <v>34.379106</v>
      </c>
      <c r="F296">
        <v>2.9267999999999999E-2</v>
      </c>
      <c r="G296">
        <v>7.0738999999999996E-2</v>
      </c>
    </row>
    <row r="297" spans="1:7">
      <c r="A297">
        <v>296</v>
      </c>
      <c r="B297">
        <v>510</v>
      </c>
      <c r="C297">
        <v>509</v>
      </c>
      <c r="D297">
        <v>15.113965</v>
      </c>
      <c r="E297">
        <v>36.510871000000002</v>
      </c>
      <c r="F297">
        <v>2.9635000000000002E-2</v>
      </c>
      <c r="G297">
        <v>7.1731000000000003E-2</v>
      </c>
    </row>
    <row r="298" spans="1:7">
      <c r="A298">
        <v>297</v>
      </c>
      <c r="B298">
        <v>636</v>
      </c>
      <c r="C298">
        <v>635</v>
      </c>
      <c r="D298">
        <v>18.869624999999999</v>
      </c>
      <c r="E298">
        <v>47.985353000000003</v>
      </c>
      <c r="F298">
        <v>2.9669000000000001E-2</v>
      </c>
      <c r="G298">
        <v>7.5566999999999995E-2</v>
      </c>
    </row>
    <row r="299" spans="1:7">
      <c r="A299">
        <v>298</v>
      </c>
      <c r="B299">
        <v>537</v>
      </c>
      <c r="C299">
        <v>536</v>
      </c>
      <c r="D299">
        <v>15.622709</v>
      </c>
      <c r="E299">
        <v>38.246319</v>
      </c>
      <c r="F299">
        <v>2.9093000000000001E-2</v>
      </c>
      <c r="G299">
        <v>7.1355000000000002E-2</v>
      </c>
    </row>
    <row r="300" spans="1:7">
      <c r="A300">
        <v>299</v>
      </c>
      <c r="B300">
        <v>472</v>
      </c>
      <c r="C300">
        <v>471</v>
      </c>
      <c r="D300">
        <v>13.893939</v>
      </c>
      <c r="E300">
        <v>33.298385000000003</v>
      </c>
      <c r="F300">
        <v>2.9436E-2</v>
      </c>
      <c r="G300">
        <v>7.0696999999999996E-2</v>
      </c>
    </row>
    <row r="301" spans="1:7">
      <c r="A301">
        <v>300</v>
      </c>
      <c r="B301">
        <v>391</v>
      </c>
      <c r="C301">
        <v>390</v>
      </c>
      <c r="D301">
        <v>11.920586</v>
      </c>
      <c r="E301">
        <v>26.649370000000001</v>
      </c>
      <c r="F301">
        <v>3.0487E-2</v>
      </c>
      <c r="G301">
        <v>6.8332000000000004E-2</v>
      </c>
    </row>
    <row r="302" spans="1:7">
      <c r="A302">
        <v>301</v>
      </c>
      <c r="B302">
        <v>552</v>
      </c>
      <c r="C302">
        <v>551</v>
      </c>
      <c r="D302">
        <v>16.415969</v>
      </c>
      <c r="E302">
        <v>43.001002</v>
      </c>
      <c r="F302">
        <v>2.9739000000000002E-2</v>
      </c>
      <c r="G302">
        <v>7.8042E-2</v>
      </c>
    </row>
    <row r="303" spans="1:7">
      <c r="A303">
        <v>302</v>
      </c>
      <c r="B303">
        <v>559</v>
      </c>
      <c r="C303">
        <v>558</v>
      </c>
      <c r="D303">
        <v>16.552873000000002</v>
      </c>
      <c r="E303">
        <v>40.081060000000001</v>
      </c>
      <c r="F303">
        <v>2.9611999999999999E-2</v>
      </c>
      <c r="G303">
        <v>7.1830000000000005E-2</v>
      </c>
    </row>
    <row r="304" spans="1:7">
      <c r="A304">
        <v>303</v>
      </c>
      <c r="B304">
        <v>452</v>
      </c>
      <c r="C304">
        <v>451</v>
      </c>
      <c r="D304">
        <v>13.729813</v>
      </c>
      <c r="E304">
        <v>29.226082999999999</v>
      </c>
      <c r="F304">
        <v>3.0376E-2</v>
      </c>
      <c r="G304">
        <v>6.4802999999999999E-2</v>
      </c>
    </row>
    <row r="305" spans="1:7">
      <c r="A305">
        <v>304</v>
      </c>
      <c r="B305">
        <v>541</v>
      </c>
      <c r="C305">
        <v>540</v>
      </c>
      <c r="D305">
        <v>16.147117999999999</v>
      </c>
      <c r="E305">
        <v>40.723922999999999</v>
      </c>
      <c r="F305">
        <v>2.9846999999999999E-2</v>
      </c>
      <c r="G305">
        <v>7.5414999999999996E-2</v>
      </c>
    </row>
    <row r="306" spans="1:7">
      <c r="A306">
        <v>305</v>
      </c>
      <c r="B306">
        <v>594</v>
      </c>
      <c r="C306">
        <v>593</v>
      </c>
      <c r="D306">
        <v>17.815783</v>
      </c>
      <c r="E306">
        <v>46.415399999999998</v>
      </c>
      <c r="F306">
        <v>2.9992999999999999E-2</v>
      </c>
      <c r="G306">
        <v>7.8271999999999994E-2</v>
      </c>
    </row>
    <row r="307" spans="1:7">
      <c r="A307">
        <v>306</v>
      </c>
      <c r="B307">
        <v>542</v>
      </c>
      <c r="C307">
        <v>541</v>
      </c>
      <c r="D307">
        <v>16.128564999999998</v>
      </c>
      <c r="E307">
        <v>40.791733999999998</v>
      </c>
      <c r="F307">
        <v>2.9758E-2</v>
      </c>
      <c r="G307">
        <v>7.5400999999999996E-2</v>
      </c>
    </row>
    <row r="308" spans="1:7">
      <c r="A308">
        <v>307</v>
      </c>
      <c r="B308">
        <v>379</v>
      </c>
      <c r="C308">
        <v>378</v>
      </c>
      <c r="D308">
        <v>11.29379</v>
      </c>
      <c r="E308">
        <v>24.217500999999999</v>
      </c>
      <c r="F308">
        <v>2.9798999999999999E-2</v>
      </c>
      <c r="G308">
        <v>6.4066999999999999E-2</v>
      </c>
    </row>
    <row r="309" spans="1:7">
      <c r="A309">
        <v>308</v>
      </c>
      <c r="B309">
        <v>599</v>
      </c>
      <c r="C309">
        <v>598</v>
      </c>
      <c r="D309">
        <v>17.904053999999999</v>
      </c>
      <c r="E309">
        <v>44.153118999999997</v>
      </c>
      <c r="F309">
        <v>2.989E-2</v>
      </c>
      <c r="G309">
        <v>7.3834999999999998E-2</v>
      </c>
    </row>
    <row r="310" spans="1:7">
      <c r="A310">
        <v>309</v>
      </c>
      <c r="B310">
        <v>457</v>
      </c>
      <c r="C310">
        <v>456</v>
      </c>
      <c r="D310">
        <v>13.448642</v>
      </c>
      <c r="E310">
        <v>29.769687999999999</v>
      </c>
      <c r="F310">
        <v>2.9427999999999999E-2</v>
      </c>
      <c r="G310">
        <v>6.5283999999999995E-2</v>
      </c>
    </row>
    <row r="311" spans="1:7">
      <c r="A311">
        <v>310</v>
      </c>
      <c r="B311">
        <v>420</v>
      </c>
      <c r="C311">
        <v>419</v>
      </c>
      <c r="D311">
        <v>12.366733</v>
      </c>
      <c r="E311">
        <v>29.831192999999999</v>
      </c>
      <c r="F311">
        <v>2.9444999999999999E-2</v>
      </c>
      <c r="G311">
        <v>7.1195999999999995E-2</v>
      </c>
    </row>
    <row r="312" spans="1:7">
      <c r="A312">
        <v>311</v>
      </c>
      <c r="B312">
        <v>457</v>
      </c>
      <c r="C312">
        <v>456</v>
      </c>
      <c r="D312">
        <v>13.669108</v>
      </c>
      <c r="E312">
        <v>30.427227999999999</v>
      </c>
      <c r="F312">
        <v>2.9911E-2</v>
      </c>
      <c r="G312">
        <v>6.6725999999999994E-2</v>
      </c>
    </row>
    <row r="313" spans="1:7">
      <c r="A313">
        <v>312</v>
      </c>
      <c r="B313">
        <v>322</v>
      </c>
      <c r="C313">
        <v>321</v>
      </c>
      <c r="D313">
        <v>9.425986</v>
      </c>
      <c r="E313">
        <v>19.605121</v>
      </c>
      <c r="F313">
        <v>2.9273E-2</v>
      </c>
      <c r="G313">
        <v>6.1074999999999997E-2</v>
      </c>
    </row>
    <row r="314" spans="1:7">
      <c r="A314">
        <v>313</v>
      </c>
      <c r="B314">
        <v>557</v>
      </c>
      <c r="C314">
        <v>556</v>
      </c>
      <c r="D314">
        <v>17.288139999999999</v>
      </c>
      <c r="E314">
        <v>44.059061999999997</v>
      </c>
      <c r="F314">
        <v>3.1038E-2</v>
      </c>
      <c r="G314">
        <v>7.9242999999999994E-2</v>
      </c>
    </row>
    <row r="315" spans="1:7">
      <c r="A315">
        <v>314</v>
      </c>
      <c r="B315">
        <v>522</v>
      </c>
      <c r="C315">
        <v>521</v>
      </c>
      <c r="D315">
        <v>15.392715000000001</v>
      </c>
      <c r="E315">
        <v>38.834912000000003</v>
      </c>
      <c r="F315">
        <v>2.9488E-2</v>
      </c>
      <c r="G315">
        <v>7.4538999999999994E-2</v>
      </c>
    </row>
    <row r="316" spans="1:7">
      <c r="A316">
        <v>315</v>
      </c>
      <c r="B316">
        <v>487</v>
      </c>
      <c r="C316">
        <v>486</v>
      </c>
      <c r="D316">
        <v>14.542665</v>
      </c>
      <c r="E316">
        <v>34.304965000000003</v>
      </c>
      <c r="F316">
        <v>2.9862E-2</v>
      </c>
      <c r="G316">
        <v>7.0585999999999996E-2</v>
      </c>
    </row>
    <row r="317" spans="1:7">
      <c r="A317">
        <v>316</v>
      </c>
      <c r="B317">
        <v>515</v>
      </c>
      <c r="C317">
        <v>514</v>
      </c>
      <c r="D317">
        <v>15.398258</v>
      </c>
      <c r="E317">
        <v>37.246586999999998</v>
      </c>
      <c r="F317">
        <v>2.9899999999999999E-2</v>
      </c>
      <c r="G317">
        <v>7.2464000000000001E-2</v>
      </c>
    </row>
    <row r="318" spans="1:7">
      <c r="A318">
        <v>317</v>
      </c>
      <c r="B318">
        <v>657</v>
      </c>
      <c r="C318">
        <v>656</v>
      </c>
      <c r="D318">
        <v>19.957446999999998</v>
      </c>
      <c r="E318">
        <v>49.917839000000001</v>
      </c>
      <c r="F318">
        <v>3.0377000000000001E-2</v>
      </c>
      <c r="G318">
        <v>7.6093999999999995E-2</v>
      </c>
    </row>
    <row r="319" spans="1:7">
      <c r="A319">
        <v>318</v>
      </c>
      <c r="B319">
        <v>722</v>
      </c>
      <c r="C319">
        <v>721</v>
      </c>
      <c r="D319">
        <v>21.558624999999999</v>
      </c>
      <c r="E319">
        <v>60.227747000000001</v>
      </c>
      <c r="F319">
        <v>2.9860000000000001E-2</v>
      </c>
      <c r="G319">
        <v>8.3533999999999997E-2</v>
      </c>
    </row>
    <row r="320" spans="1:7">
      <c r="A320">
        <v>319</v>
      </c>
      <c r="B320">
        <v>536</v>
      </c>
      <c r="C320">
        <v>535</v>
      </c>
      <c r="D320">
        <v>15.854241</v>
      </c>
      <c r="E320">
        <v>41.504503999999997</v>
      </c>
      <c r="F320">
        <v>2.9579000000000001E-2</v>
      </c>
      <c r="G320">
        <v>7.7578999999999995E-2</v>
      </c>
    </row>
    <row r="321" spans="1:7">
      <c r="A321">
        <v>320</v>
      </c>
      <c r="B321">
        <v>378</v>
      </c>
      <c r="C321">
        <v>377</v>
      </c>
      <c r="D321">
        <v>11.119847999999999</v>
      </c>
      <c r="E321">
        <v>24.333005</v>
      </c>
      <c r="F321">
        <v>2.9418E-2</v>
      </c>
      <c r="G321">
        <v>6.4544000000000004E-2</v>
      </c>
    </row>
    <row r="322" spans="1:7">
      <c r="A322">
        <v>321</v>
      </c>
      <c r="B322">
        <v>497</v>
      </c>
      <c r="C322">
        <v>496</v>
      </c>
      <c r="D322">
        <v>14.70438</v>
      </c>
      <c r="E322">
        <v>34.821683</v>
      </c>
      <c r="F322">
        <v>2.9586000000000001E-2</v>
      </c>
      <c r="G322">
        <v>7.0205000000000004E-2</v>
      </c>
    </row>
    <row r="323" spans="1:7">
      <c r="A323">
        <v>322</v>
      </c>
      <c r="B323">
        <v>544</v>
      </c>
      <c r="C323">
        <v>543</v>
      </c>
      <c r="D323">
        <v>16.275085000000001</v>
      </c>
      <c r="E323">
        <v>39.364038999999998</v>
      </c>
      <c r="F323">
        <v>2.9916999999999999E-2</v>
      </c>
      <c r="G323">
        <v>7.2494000000000003E-2</v>
      </c>
    </row>
    <row r="324" spans="1:7">
      <c r="A324">
        <v>323</v>
      </c>
      <c r="B324">
        <v>636</v>
      </c>
      <c r="C324">
        <v>635</v>
      </c>
      <c r="D324">
        <v>19.462014</v>
      </c>
      <c r="E324">
        <v>48.641742999999998</v>
      </c>
      <c r="F324">
        <v>3.0601E-2</v>
      </c>
      <c r="G324">
        <v>7.6601000000000002E-2</v>
      </c>
    </row>
    <row r="325" spans="1:7">
      <c r="A325">
        <v>324</v>
      </c>
      <c r="B325">
        <v>531</v>
      </c>
      <c r="C325">
        <v>530</v>
      </c>
      <c r="D325">
        <v>15.670919</v>
      </c>
      <c r="E325">
        <v>38.276350999999998</v>
      </c>
      <c r="F325">
        <v>2.9512E-2</v>
      </c>
      <c r="G325">
        <v>7.2220000000000006E-2</v>
      </c>
    </row>
    <row r="326" spans="1:7">
      <c r="A326">
        <v>325</v>
      </c>
      <c r="B326">
        <v>690</v>
      </c>
      <c r="C326">
        <v>689</v>
      </c>
      <c r="D326">
        <v>20.186900999999999</v>
      </c>
      <c r="E326">
        <v>53.142439000000003</v>
      </c>
      <c r="F326">
        <v>2.9256000000000001E-2</v>
      </c>
      <c r="G326">
        <v>7.7130000000000004E-2</v>
      </c>
    </row>
    <row r="327" spans="1:7">
      <c r="A327">
        <v>326</v>
      </c>
      <c r="B327">
        <v>619</v>
      </c>
      <c r="C327">
        <v>618</v>
      </c>
      <c r="D327">
        <v>18.35135</v>
      </c>
      <c r="E327">
        <v>45.947836000000002</v>
      </c>
      <c r="F327">
        <v>2.9647E-2</v>
      </c>
      <c r="G327">
        <v>7.4348999999999998E-2</v>
      </c>
    </row>
    <row r="328" spans="1:7">
      <c r="A328">
        <v>327</v>
      </c>
      <c r="B328">
        <v>540</v>
      </c>
      <c r="C328">
        <v>539</v>
      </c>
      <c r="D328">
        <v>16.373449000000001</v>
      </c>
      <c r="E328">
        <v>40.102744000000001</v>
      </c>
      <c r="F328">
        <v>3.0321000000000001E-2</v>
      </c>
      <c r="G328">
        <v>7.4401999999999996E-2</v>
      </c>
    </row>
    <row r="329" spans="1:7">
      <c r="A329">
        <v>328</v>
      </c>
      <c r="B329">
        <v>529</v>
      </c>
      <c r="C329">
        <v>528</v>
      </c>
      <c r="D329">
        <v>87.590226999999999</v>
      </c>
      <c r="E329">
        <v>35.971657999999998</v>
      </c>
      <c r="F329">
        <v>0.165577</v>
      </c>
      <c r="G329">
        <v>6.8127999999999994E-2</v>
      </c>
    </row>
    <row r="330" spans="1:7">
      <c r="A330">
        <v>329</v>
      </c>
      <c r="B330">
        <v>462</v>
      </c>
      <c r="C330">
        <v>461</v>
      </c>
      <c r="D330">
        <v>13.504828</v>
      </c>
      <c r="E330">
        <v>32.022917999999997</v>
      </c>
      <c r="F330">
        <v>2.9231E-2</v>
      </c>
      <c r="G330">
        <v>6.9463999999999998E-2</v>
      </c>
    </row>
    <row r="331" spans="1:7">
      <c r="A331">
        <v>330</v>
      </c>
      <c r="B331">
        <v>478</v>
      </c>
      <c r="C331">
        <v>477</v>
      </c>
      <c r="D331">
        <v>14.052173</v>
      </c>
      <c r="E331">
        <v>31.793240000000001</v>
      </c>
      <c r="F331">
        <v>2.9398000000000001E-2</v>
      </c>
      <c r="G331">
        <v>6.6652000000000003E-2</v>
      </c>
    </row>
    <row r="332" spans="1:7">
      <c r="A332">
        <v>331</v>
      </c>
      <c r="B332">
        <v>419</v>
      </c>
      <c r="C332">
        <v>418</v>
      </c>
      <c r="D332">
        <v>12.504287</v>
      </c>
      <c r="E332">
        <v>27.602658999999999</v>
      </c>
      <c r="F332">
        <v>2.9843000000000001E-2</v>
      </c>
      <c r="G332">
        <v>6.6034999999999996E-2</v>
      </c>
    </row>
    <row r="333" spans="1:7">
      <c r="A333">
        <v>332</v>
      </c>
      <c r="B333">
        <v>602</v>
      </c>
      <c r="C333">
        <v>601</v>
      </c>
      <c r="D333">
        <v>17.838701</v>
      </c>
      <c r="E333">
        <v>46.143036000000002</v>
      </c>
      <c r="F333">
        <v>2.9631999999999999E-2</v>
      </c>
      <c r="G333">
        <v>7.6776999999999998E-2</v>
      </c>
    </row>
    <row r="334" spans="1:7">
      <c r="A334">
        <v>333</v>
      </c>
      <c r="B334">
        <v>300</v>
      </c>
      <c r="C334">
        <v>299</v>
      </c>
      <c r="D334">
        <v>8.7617460000000005</v>
      </c>
      <c r="E334">
        <v>18.196473000000001</v>
      </c>
      <c r="F334">
        <v>2.9205999999999999E-2</v>
      </c>
      <c r="G334">
        <v>6.0858000000000002E-2</v>
      </c>
    </row>
    <row r="335" spans="1:7">
      <c r="A335">
        <v>334</v>
      </c>
      <c r="B335">
        <v>417</v>
      </c>
      <c r="C335">
        <v>416</v>
      </c>
      <c r="D335">
        <v>12.552121</v>
      </c>
      <c r="E335">
        <v>27.732111</v>
      </c>
      <c r="F335">
        <v>3.0100999999999999E-2</v>
      </c>
      <c r="G335">
        <v>6.6664000000000001E-2</v>
      </c>
    </row>
    <row r="336" spans="1:7">
      <c r="A336">
        <v>335</v>
      </c>
      <c r="B336">
        <v>611</v>
      </c>
      <c r="C336">
        <v>610</v>
      </c>
      <c r="D336">
        <v>18.349129999999999</v>
      </c>
      <c r="E336">
        <v>44.392082000000002</v>
      </c>
      <c r="F336">
        <v>3.0030999999999999E-2</v>
      </c>
      <c r="G336">
        <v>7.2774000000000005E-2</v>
      </c>
    </row>
    <row r="337" spans="1:7">
      <c r="A337">
        <v>336</v>
      </c>
      <c r="B337">
        <v>418</v>
      </c>
      <c r="C337">
        <v>417</v>
      </c>
      <c r="D337">
        <v>12.692405000000001</v>
      </c>
      <c r="E337">
        <v>29.996808000000001</v>
      </c>
      <c r="F337">
        <v>3.0365E-2</v>
      </c>
      <c r="G337">
        <v>7.1934999999999999E-2</v>
      </c>
    </row>
    <row r="338" spans="1:7">
      <c r="A338">
        <v>337</v>
      </c>
      <c r="B338">
        <v>389</v>
      </c>
      <c r="C338">
        <v>388</v>
      </c>
      <c r="D338">
        <v>11.655839</v>
      </c>
      <c r="E338">
        <v>26.036117000000001</v>
      </c>
      <c r="F338">
        <v>2.9964000000000001E-2</v>
      </c>
      <c r="G338">
        <v>6.7102999999999996E-2</v>
      </c>
    </row>
    <row r="339" spans="1:7">
      <c r="A339">
        <v>338</v>
      </c>
      <c r="B339">
        <v>410</v>
      </c>
      <c r="C339">
        <v>409</v>
      </c>
      <c r="D339">
        <v>12.136101</v>
      </c>
      <c r="E339">
        <v>28.268968000000001</v>
      </c>
      <c r="F339">
        <v>2.9600000000000001E-2</v>
      </c>
      <c r="G339">
        <v>6.9116999999999998E-2</v>
      </c>
    </row>
    <row r="340" spans="1:7">
      <c r="A340">
        <v>339</v>
      </c>
      <c r="B340">
        <v>487</v>
      </c>
      <c r="C340">
        <v>486</v>
      </c>
      <c r="D340">
        <v>14.323658999999999</v>
      </c>
      <c r="E340">
        <v>36.045605999999999</v>
      </c>
      <c r="F340">
        <v>2.9412000000000001E-2</v>
      </c>
      <c r="G340">
        <v>7.4167999999999998E-2</v>
      </c>
    </row>
    <row r="341" spans="1:7">
      <c r="A341">
        <v>340</v>
      </c>
      <c r="B341">
        <v>576</v>
      </c>
      <c r="C341">
        <v>575</v>
      </c>
      <c r="D341">
        <v>17.440401999999999</v>
      </c>
      <c r="E341">
        <v>42.229384000000003</v>
      </c>
      <c r="F341">
        <v>3.0277999999999999E-2</v>
      </c>
      <c r="G341">
        <v>7.3441999999999993E-2</v>
      </c>
    </row>
    <row r="342" spans="1:7">
      <c r="A342">
        <v>341</v>
      </c>
      <c r="B342">
        <v>386</v>
      </c>
      <c r="C342">
        <v>385</v>
      </c>
      <c r="D342">
        <v>11.437371000000001</v>
      </c>
      <c r="E342">
        <v>25.399159999999998</v>
      </c>
      <c r="F342">
        <v>2.963E-2</v>
      </c>
      <c r="G342">
        <v>6.5972000000000003E-2</v>
      </c>
    </row>
    <row r="343" spans="1:7">
      <c r="A343">
        <v>342</v>
      </c>
      <c r="B343">
        <v>406</v>
      </c>
      <c r="C343">
        <v>405</v>
      </c>
      <c r="D343">
        <v>11.876146</v>
      </c>
      <c r="E343">
        <v>26.973939999999999</v>
      </c>
      <c r="F343">
        <v>2.9252E-2</v>
      </c>
      <c r="G343">
        <v>6.6601999999999995E-2</v>
      </c>
    </row>
    <row r="344" spans="1:7">
      <c r="A344">
        <v>343</v>
      </c>
      <c r="B344">
        <v>295</v>
      </c>
      <c r="C344">
        <v>294</v>
      </c>
      <c r="D344">
        <v>8.8071859999999997</v>
      </c>
      <c r="E344">
        <v>19.064360000000001</v>
      </c>
      <c r="F344">
        <v>2.9855E-2</v>
      </c>
      <c r="G344">
        <v>6.4845E-2</v>
      </c>
    </row>
    <row r="345" spans="1:7">
      <c r="A345">
        <v>344</v>
      </c>
      <c r="B345">
        <v>442</v>
      </c>
      <c r="C345">
        <v>441</v>
      </c>
      <c r="D345">
        <v>13.279995</v>
      </c>
      <c r="E345">
        <v>32.446373000000001</v>
      </c>
      <c r="F345">
        <v>3.0044999999999999E-2</v>
      </c>
      <c r="G345">
        <v>7.3575000000000002E-2</v>
      </c>
    </row>
    <row r="346" spans="1:7">
      <c r="A346">
        <v>345</v>
      </c>
      <c r="B346">
        <v>375</v>
      </c>
      <c r="C346">
        <v>374</v>
      </c>
      <c r="D346">
        <v>11.005207</v>
      </c>
      <c r="E346">
        <v>23.824967999999998</v>
      </c>
      <c r="F346">
        <v>2.9347000000000002E-2</v>
      </c>
      <c r="G346">
        <v>6.3702999999999996E-2</v>
      </c>
    </row>
    <row r="347" spans="1:7">
      <c r="A347">
        <v>346</v>
      </c>
      <c r="B347">
        <v>540</v>
      </c>
      <c r="C347">
        <v>539</v>
      </c>
      <c r="D347">
        <v>15.947146</v>
      </c>
      <c r="E347">
        <v>39.902365000000003</v>
      </c>
      <c r="F347">
        <v>2.9531999999999999E-2</v>
      </c>
      <c r="G347">
        <v>7.4029999999999999E-2</v>
      </c>
    </row>
    <row r="348" spans="1:7">
      <c r="A348">
        <v>347</v>
      </c>
      <c r="B348">
        <v>417</v>
      </c>
      <c r="C348">
        <v>416</v>
      </c>
      <c r="D348">
        <v>12.300815</v>
      </c>
      <c r="E348">
        <v>27.387125999999999</v>
      </c>
      <c r="F348">
        <v>2.9498E-2</v>
      </c>
      <c r="G348">
        <v>6.5834000000000004E-2</v>
      </c>
    </row>
    <row r="349" spans="1:7">
      <c r="A349">
        <v>348</v>
      </c>
      <c r="B349">
        <v>470</v>
      </c>
      <c r="C349">
        <v>469</v>
      </c>
      <c r="D349">
        <v>13.868304999999999</v>
      </c>
      <c r="E349">
        <v>33.230434000000002</v>
      </c>
      <c r="F349">
        <v>2.9506999999999999E-2</v>
      </c>
      <c r="G349">
        <v>7.0854E-2</v>
      </c>
    </row>
    <row r="350" spans="1:7">
      <c r="A350">
        <v>349</v>
      </c>
      <c r="B350">
        <v>470</v>
      </c>
      <c r="C350">
        <v>469</v>
      </c>
      <c r="D350">
        <v>14.082741</v>
      </c>
      <c r="E350">
        <v>31.820768999999999</v>
      </c>
      <c r="F350">
        <v>2.9963E-2</v>
      </c>
      <c r="G350">
        <v>6.7848000000000006E-2</v>
      </c>
    </row>
    <row r="351" spans="1:7">
      <c r="A351">
        <v>350</v>
      </c>
      <c r="B351">
        <v>589</v>
      </c>
      <c r="C351">
        <v>588</v>
      </c>
      <c r="D351">
        <v>17.268711</v>
      </c>
      <c r="E351">
        <v>41.134664000000001</v>
      </c>
      <c r="F351">
        <v>2.9319000000000001E-2</v>
      </c>
      <c r="G351">
        <v>6.9957000000000005E-2</v>
      </c>
    </row>
    <row r="352" spans="1:7">
      <c r="A352">
        <v>351</v>
      </c>
      <c r="B352">
        <v>614</v>
      </c>
      <c r="C352">
        <v>613</v>
      </c>
      <c r="D352">
        <v>18.117065</v>
      </c>
      <c r="E352">
        <v>44.953378000000001</v>
      </c>
      <c r="F352">
        <v>2.9506999999999999E-2</v>
      </c>
      <c r="G352">
        <v>7.3332999999999995E-2</v>
      </c>
    </row>
    <row r="353" spans="1:7">
      <c r="A353">
        <v>352</v>
      </c>
      <c r="B353">
        <v>594</v>
      </c>
      <c r="C353">
        <v>593</v>
      </c>
      <c r="D353">
        <v>17.760795999999999</v>
      </c>
      <c r="E353">
        <v>45.418520999999998</v>
      </c>
      <c r="F353">
        <v>2.9899999999999999E-2</v>
      </c>
      <c r="G353">
        <v>7.6591000000000006E-2</v>
      </c>
    </row>
    <row r="354" spans="1:7">
      <c r="A354">
        <v>353</v>
      </c>
      <c r="B354">
        <v>726</v>
      </c>
      <c r="C354">
        <v>725</v>
      </c>
      <c r="D354">
        <v>21.815501999999999</v>
      </c>
      <c r="E354">
        <v>58.28866</v>
      </c>
      <c r="F354">
        <v>3.0048999999999999E-2</v>
      </c>
      <c r="G354">
        <v>8.0397999999999997E-2</v>
      </c>
    </row>
    <row r="355" spans="1:7">
      <c r="A355">
        <v>354</v>
      </c>
      <c r="B355">
        <v>475</v>
      </c>
      <c r="C355">
        <v>474</v>
      </c>
      <c r="D355">
        <v>14.115378</v>
      </c>
      <c r="E355">
        <v>31.600386</v>
      </c>
      <c r="F355">
        <v>2.9717E-2</v>
      </c>
      <c r="G355">
        <v>6.6667000000000004E-2</v>
      </c>
    </row>
    <row r="356" spans="1:7">
      <c r="A356">
        <v>355</v>
      </c>
      <c r="B356">
        <v>446</v>
      </c>
      <c r="C356">
        <v>445</v>
      </c>
      <c r="D356">
        <v>13.299696000000001</v>
      </c>
      <c r="E356">
        <v>32.935755</v>
      </c>
      <c r="F356">
        <v>2.9819999999999999E-2</v>
      </c>
      <c r="G356">
        <v>7.4012999999999995E-2</v>
      </c>
    </row>
    <row r="357" spans="1:7">
      <c r="A357">
        <v>356</v>
      </c>
      <c r="B357">
        <v>489</v>
      </c>
      <c r="C357">
        <v>488</v>
      </c>
      <c r="D357">
        <v>14.362221999999999</v>
      </c>
      <c r="E357">
        <v>34.129389000000003</v>
      </c>
      <c r="F357">
        <v>2.9371000000000001E-2</v>
      </c>
      <c r="G357">
        <v>6.9936999999999999E-2</v>
      </c>
    </row>
    <row r="358" spans="1:7">
      <c r="A358">
        <v>357</v>
      </c>
      <c r="B358">
        <v>514</v>
      </c>
      <c r="C358">
        <v>513</v>
      </c>
      <c r="D358">
        <v>14.978676999999999</v>
      </c>
      <c r="E358">
        <v>36.032916</v>
      </c>
      <c r="F358">
        <v>2.9141E-2</v>
      </c>
      <c r="G358">
        <v>7.0239999999999997E-2</v>
      </c>
    </row>
    <row r="359" spans="1:7">
      <c r="A359">
        <v>358</v>
      </c>
      <c r="B359">
        <v>593</v>
      </c>
      <c r="C359">
        <v>592</v>
      </c>
      <c r="D359">
        <v>17.266425999999999</v>
      </c>
      <c r="E359">
        <v>44.829053999999999</v>
      </c>
      <c r="F359">
        <v>2.9117000000000001E-2</v>
      </c>
      <c r="G359">
        <v>7.5725000000000001E-2</v>
      </c>
    </row>
    <row r="360" spans="1:7">
      <c r="A360">
        <v>359</v>
      </c>
      <c r="B360">
        <v>538</v>
      </c>
      <c r="C360">
        <v>537</v>
      </c>
      <c r="D360">
        <v>16.008092000000001</v>
      </c>
      <c r="E360">
        <v>38.858217000000003</v>
      </c>
      <c r="F360">
        <v>2.9755E-2</v>
      </c>
      <c r="G360">
        <v>7.2361999999999996E-2</v>
      </c>
    </row>
    <row r="361" spans="1:7">
      <c r="A361">
        <v>360</v>
      </c>
      <c r="B361">
        <v>379</v>
      </c>
      <c r="C361">
        <v>378</v>
      </c>
      <c r="D361">
        <v>11.285563</v>
      </c>
      <c r="E361">
        <v>23.961971999999999</v>
      </c>
      <c r="F361">
        <v>2.9777000000000001E-2</v>
      </c>
      <c r="G361">
        <v>6.3391000000000003E-2</v>
      </c>
    </row>
    <row r="362" spans="1:7">
      <c r="A362">
        <v>361</v>
      </c>
      <c r="B362">
        <v>431</v>
      </c>
      <c r="C362">
        <v>430</v>
      </c>
      <c r="D362">
        <v>12.954046</v>
      </c>
      <c r="E362">
        <v>31.059567999999999</v>
      </c>
      <c r="F362">
        <v>3.0055999999999999E-2</v>
      </c>
      <c r="G362">
        <v>7.2232000000000005E-2</v>
      </c>
    </row>
    <row r="363" spans="1:7">
      <c r="A363">
        <v>362</v>
      </c>
      <c r="B363">
        <v>377</v>
      </c>
      <c r="C363">
        <v>376</v>
      </c>
      <c r="D363">
        <v>11.042579999999999</v>
      </c>
      <c r="E363">
        <v>25.833715999999999</v>
      </c>
      <c r="F363">
        <v>2.9291000000000001E-2</v>
      </c>
      <c r="G363">
        <v>6.8707000000000004E-2</v>
      </c>
    </row>
    <row r="364" spans="1:7">
      <c r="A364">
        <v>363</v>
      </c>
      <c r="B364">
        <v>533</v>
      </c>
      <c r="C364">
        <v>532</v>
      </c>
      <c r="D364">
        <v>15.896533</v>
      </c>
      <c r="E364">
        <v>39.894331999999999</v>
      </c>
      <c r="F364">
        <v>2.9825000000000001E-2</v>
      </c>
      <c r="G364">
        <v>7.4989E-2</v>
      </c>
    </row>
    <row r="365" spans="1:7">
      <c r="A365">
        <v>364</v>
      </c>
      <c r="B365">
        <v>540</v>
      </c>
      <c r="C365">
        <v>539</v>
      </c>
      <c r="D365">
        <v>16.029239</v>
      </c>
      <c r="E365">
        <v>38.068634000000003</v>
      </c>
      <c r="F365">
        <v>2.9683999999999999E-2</v>
      </c>
      <c r="G365">
        <v>7.0627999999999996E-2</v>
      </c>
    </row>
    <row r="366" spans="1:7">
      <c r="A366">
        <v>365</v>
      </c>
      <c r="B366">
        <v>484</v>
      </c>
      <c r="C366">
        <v>483</v>
      </c>
      <c r="D366">
        <v>14.244192999999999</v>
      </c>
      <c r="E366">
        <v>35.747222000000001</v>
      </c>
      <c r="F366">
        <v>2.9430000000000001E-2</v>
      </c>
      <c r="G366">
        <v>7.4010999999999993E-2</v>
      </c>
    </row>
    <row r="367" spans="1:7">
      <c r="A367">
        <v>366</v>
      </c>
      <c r="B367">
        <v>601</v>
      </c>
      <c r="C367">
        <v>600</v>
      </c>
      <c r="D367">
        <v>17.897639000000002</v>
      </c>
      <c r="E367">
        <v>43.880769000000001</v>
      </c>
      <c r="F367">
        <v>2.9780000000000001E-2</v>
      </c>
      <c r="G367">
        <v>7.3135000000000006E-2</v>
      </c>
    </row>
    <row r="368" spans="1:7">
      <c r="A368">
        <v>367</v>
      </c>
      <c r="B368">
        <v>528</v>
      </c>
      <c r="C368">
        <v>527</v>
      </c>
      <c r="D368">
        <v>15.466974</v>
      </c>
      <c r="E368">
        <v>37.967514000000001</v>
      </c>
      <c r="F368">
        <v>2.9294000000000001E-2</v>
      </c>
      <c r="G368">
        <v>7.2044999999999998E-2</v>
      </c>
    </row>
    <row r="369" spans="1:7">
      <c r="A369">
        <v>368</v>
      </c>
      <c r="B369">
        <v>620</v>
      </c>
      <c r="C369">
        <v>619</v>
      </c>
      <c r="D369">
        <v>18.359538000000001</v>
      </c>
      <c r="E369">
        <v>48.074835</v>
      </c>
      <c r="F369">
        <v>2.9611999999999999E-2</v>
      </c>
      <c r="G369">
        <v>7.7664999999999998E-2</v>
      </c>
    </row>
    <row r="370" spans="1:7">
      <c r="A370">
        <v>369</v>
      </c>
      <c r="B370">
        <v>473</v>
      </c>
      <c r="C370">
        <v>472</v>
      </c>
      <c r="D370">
        <v>14.123744</v>
      </c>
      <c r="E370">
        <v>31.232641999999998</v>
      </c>
      <c r="F370">
        <v>2.9860000000000001E-2</v>
      </c>
      <c r="G370">
        <v>6.6170999999999994E-2</v>
      </c>
    </row>
    <row r="371" spans="1:7">
      <c r="A371">
        <v>370</v>
      </c>
      <c r="B371">
        <v>376</v>
      </c>
      <c r="C371">
        <v>375</v>
      </c>
      <c r="D371">
        <v>11.242825</v>
      </c>
      <c r="E371">
        <v>25.70262</v>
      </c>
      <c r="F371">
        <v>2.9901E-2</v>
      </c>
      <c r="G371">
        <v>6.8540000000000004E-2</v>
      </c>
    </row>
    <row r="372" spans="1:7">
      <c r="A372">
        <v>371</v>
      </c>
      <c r="B372">
        <v>389</v>
      </c>
      <c r="C372">
        <v>388</v>
      </c>
      <c r="D372">
        <v>12.023159</v>
      </c>
      <c r="E372">
        <v>26.751065000000001</v>
      </c>
      <c r="F372">
        <v>3.0908000000000001E-2</v>
      </c>
      <c r="G372">
        <v>6.8945999999999993E-2</v>
      </c>
    </row>
    <row r="373" spans="1:7">
      <c r="A373">
        <v>372</v>
      </c>
      <c r="B373">
        <v>541</v>
      </c>
      <c r="C373">
        <v>540</v>
      </c>
      <c r="D373">
        <v>16.250140999999999</v>
      </c>
      <c r="E373">
        <v>40.093116999999999</v>
      </c>
      <c r="F373">
        <v>3.0037000000000001E-2</v>
      </c>
      <c r="G373">
        <v>7.4246999999999994E-2</v>
      </c>
    </row>
    <row r="374" spans="1:7">
      <c r="A374">
        <v>373</v>
      </c>
      <c r="B374">
        <v>497</v>
      </c>
      <c r="C374">
        <v>496</v>
      </c>
      <c r="D374">
        <v>14.535473</v>
      </c>
      <c r="E374">
        <v>34.704448999999997</v>
      </c>
      <c r="F374">
        <v>2.9246000000000001E-2</v>
      </c>
      <c r="G374">
        <v>6.9969000000000003E-2</v>
      </c>
    </row>
    <row r="375" spans="1:7">
      <c r="A375">
        <v>374</v>
      </c>
      <c r="B375">
        <v>504</v>
      </c>
      <c r="C375">
        <v>503</v>
      </c>
      <c r="D375">
        <v>14.911861999999999</v>
      </c>
      <c r="E375">
        <v>35.987687999999999</v>
      </c>
      <c r="F375">
        <v>2.9586999999999999E-2</v>
      </c>
      <c r="G375">
        <v>7.1545999999999998E-2</v>
      </c>
    </row>
    <row r="376" spans="1:7">
      <c r="A376">
        <v>375</v>
      </c>
      <c r="B376">
        <v>481</v>
      </c>
      <c r="C376">
        <v>480</v>
      </c>
      <c r="D376">
        <v>14.203925999999999</v>
      </c>
      <c r="E376">
        <v>34.156306999999998</v>
      </c>
      <c r="F376">
        <v>2.9530000000000001E-2</v>
      </c>
      <c r="G376">
        <v>7.1159E-2</v>
      </c>
    </row>
    <row r="377" spans="1:7">
      <c r="A377">
        <v>376</v>
      </c>
      <c r="B377">
        <v>611</v>
      </c>
      <c r="C377">
        <v>610</v>
      </c>
      <c r="D377">
        <v>17.915959999999998</v>
      </c>
      <c r="E377">
        <v>46.616889</v>
      </c>
      <c r="F377">
        <v>2.9322000000000001E-2</v>
      </c>
      <c r="G377">
        <v>7.6421000000000003E-2</v>
      </c>
    </row>
    <row r="378" spans="1:7">
      <c r="A378">
        <v>377</v>
      </c>
      <c r="B378">
        <v>631</v>
      </c>
      <c r="C378">
        <v>630</v>
      </c>
      <c r="D378">
        <v>18.666447000000002</v>
      </c>
      <c r="E378">
        <v>50.455641999999997</v>
      </c>
      <c r="F378">
        <v>2.9582000000000001E-2</v>
      </c>
      <c r="G378">
        <v>8.0088000000000006E-2</v>
      </c>
    </row>
    <row r="379" spans="1:7">
      <c r="A379">
        <v>378</v>
      </c>
      <c r="B379">
        <v>500</v>
      </c>
      <c r="C379">
        <v>499</v>
      </c>
      <c r="D379">
        <v>14.551461</v>
      </c>
      <c r="E379">
        <v>34.826729999999998</v>
      </c>
      <c r="F379">
        <v>2.9103E-2</v>
      </c>
      <c r="G379">
        <v>6.9792999999999994E-2</v>
      </c>
    </row>
    <row r="380" spans="1:7">
      <c r="A380">
        <v>379</v>
      </c>
      <c r="B380">
        <v>612</v>
      </c>
      <c r="C380">
        <v>611</v>
      </c>
      <c r="D380">
        <v>18.202597999999998</v>
      </c>
      <c r="E380">
        <v>47.202323999999997</v>
      </c>
      <c r="F380">
        <v>2.9742999999999999E-2</v>
      </c>
      <c r="G380">
        <v>7.7254000000000003E-2</v>
      </c>
    </row>
    <row r="381" spans="1:7">
      <c r="A381">
        <v>380</v>
      </c>
      <c r="B381">
        <v>355</v>
      </c>
      <c r="C381">
        <v>354</v>
      </c>
      <c r="D381">
        <v>10.427674</v>
      </c>
      <c r="E381">
        <v>23.079535</v>
      </c>
      <c r="F381">
        <v>2.9374000000000001E-2</v>
      </c>
      <c r="G381">
        <v>6.5196000000000004E-2</v>
      </c>
    </row>
    <row r="382" spans="1:7">
      <c r="A382">
        <v>381</v>
      </c>
      <c r="B382">
        <v>463</v>
      </c>
      <c r="C382">
        <v>462</v>
      </c>
      <c r="D382">
        <v>13.899686000000001</v>
      </c>
      <c r="E382">
        <v>32.358790999999997</v>
      </c>
      <c r="F382">
        <v>3.0020999999999999E-2</v>
      </c>
      <c r="G382">
        <v>7.0041000000000006E-2</v>
      </c>
    </row>
    <row r="383" spans="1:7">
      <c r="A383">
        <v>382</v>
      </c>
      <c r="B383">
        <v>472</v>
      </c>
      <c r="C383">
        <v>471</v>
      </c>
      <c r="D383">
        <v>13.994436</v>
      </c>
      <c r="E383">
        <v>31.102846</v>
      </c>
      <c r="F383">
        <v>2.9648999999999998E-2</v>
      </c>
      <c r="G383">
        <v>6.6035999999999997E-2</v>
      </c>
    </row>
    <row r="384" spans="1:7">
      <c r="A384">
        <v>383</v>
      </c>
      <c r="B384">
        <v>650</v>
      </c>
      <c r="C384">
        <v>649</v>
      </c>
      <c r="D384">
        <v>19.104194</v>
      </c>
      <c r="E384">
        <v>51.515380999999998</v>
      </c>
      <c r="F384">
        <v>2.9391E-2</v>
      </c>
      <c r="G384">
        <v>7.9377000000000003E-2</v>
      </c>
    </row>
    <row r="385" spans="1:7">
      <c r="A385">
        <v>384</v>
      </c>
      <c r="B385">
        <v>546</v>
      </c>
      <c r="C385">
        <v>545</v>
      </c>
      <c r="D385">
        <v>16.140049000000001</v>
      </c>
      <c r="E385">
        <v>40.923234999999998</v>
      </c>
      <c r="F385">
        <v>2.9561E-2</v>
      </c>
      <c r="G385">
        <v>7.5089000000000003E-2</v>
      </c>
    </row>
    <row r="386" spans="1:7">
      <c r="A386">
        <v>385</v>
      </c>
      <c r="B386">
        <v>568</v>
      </c>
      <c r="C386">
        <v>567</v>
      </c>
      <c r="D386">
        <v>16.88982</v>
      </c>
      <c r="E386">
        <v>41.000039000000001</v>
      </c>
      <c r="F386">
        <v>2.9735999999999999E-2</v>
      </c>
      <c r="G386">
        <v>7.2309999999999999E-2</v>
      </c>
    </row>
    <row r="387" spans="1:7">
      <c r="A387">
        <v>386</v>
      </c>
      <c r="B387">
        <v>591</v>
      </c>
      <c r="C387">
        <v>590</v>
      </c>
      <c r="D387">
        <v>17.478276999999999</v>
      </c>
      <c r="E387">
        <v>47.237641000000004</v>
      </c>
      <c r="F387">
        <v>2.9574E-2</v>
      </c>
      <c r="G387">
        <v>8.0063999999999996E-2</v>
      </c>
    </row>
    <row r="388" spans="1:7">
      <c r="A388">
        <v>387</v>
      </c>
      <c r="B388">
        <v>494</v>
      </c>
      <c r="C388">
        <v>493</v>
      </c>
      <c r="D388">
        <v>14.666131</v>
      </c>
      <c r="E388">
        <v>34.425165999999997</v>
      </c>
      <c r="F388">
        <v>2.9689E-2</v>
      </c>
      <c r="G388">
        <v>6.9828000000000001E-2</v>
      </c>
    </row>
    <row r="389" spans="1:7">
      <c r="A389">
        <v>388</v>
      </c>
      <c r="B389">
        <v>569</v>
      </c>
      <c r="C389">
        <v>568</v>
      </c>
      <c r="D389">
        <v>17.059426999999999</v>
      </c>
      <c r="E389">
        <v>40.114348999999997</v>
      </c>
      <c r="F389">
        <v>2.9981000000000001E-2</v>
      </c>
      <c r="G389">
        <v>7.0624000000000006E-2</v>
      </c>
    </row>
    <row r="390" spans="1:7">
      <c r="A390">
        <v>389</v>
      </c>
      <c r="B390">
        <v>507</v>
      </c>
      <c r="C390">
        <v>506</v>
      </c>
      <c r="D390">
        <v>14.954682999999999</v>
      </c>
      <c r="E390">
        <v>36.213844000000002</v>
      </c>
      <c r="F390">
        <v>2.9496000000000001E-2</v>
      </c>
      <c r="G390">
        <v>7.1568999999999994E-2</v>
      </c>
    </row>
    <row r="391" spans="1:7">
      <c r="A391">
        <v>390</v>
      </c>
      <c r="B391">
        <v>435</v>
      </c>
      <c r="C391">
        <v>434</v>
      </c>
      <c r="D391">
        <v>13.821519</v>
      </c>
      <c r="E391">
        <v>29.232185999999999</v>
      </c>
      <c r="F391">
        <v>3.1773999999999997E-2</v>
      </c>
      <c r="G391">
        <v>6.7354999999999998E-2</v>
      </c>
    </row>
    <row r="392" spans="1:7">
      <c r="A392">
        <v>391</v>
      </c>
      <c r="B392">
        <v>650</v>
      </c>
      <c r="C392">
        <v>649</v>
      </c>
      <c r="D392">
        <v>19.013815000000001</v>
      </c>
      <c r="E392">
        <v>51.545333999999997</v>
      </c>
      <c r="F392">
        <v>2.9252E-2</v>
      </c>
      <c r="G392">
        <v>7.9422999999999994E-2</v>
      </c>
    </row>
    <row r="393" spans="1:7">
      <c r="A393">
        <v>392</v>
      </c>
      <c r="B393">
        <v>498</v>
      </c>
      <c r="C393">
        <v>497</v>
      </c>
      <c r="D393">
        <v>14.640755</v>
      </c>
      <c r="E393">
        <v>34.798532000000002</v>
      </c>
      <c r="F393">
        <v>2.9399000000000002E-2</v>
      </c>
      <c r="G393">
        <v>7.0016999999999996E-2</v>
      </c>
    </row>
    <row r="394" spans="1:7">
      <c r="A394">
        <v>393</v>
      </c>
      <c r="B394">
        <v>426</v>
      </c>
      <c r="C394">
        <v>425</v>
      </c>
      <c r="D394">
        <v>12.544506999999999</v>
      </c>
      <c r="E394">
        <v>27.913620000000002</v>
      </c>
      <c r="F394">
        <v>2.9447000000000001E-2</v>
      </c>
      <c r="G394">
        <v>6.5679000000000001E-2</v>
      </c>
    </row>
    <row r="395" spans="1:7">
      <c r="A395">
        <v>394</v>
      </c>
      <c r="B395">
        <v>529</v>
      </c>
      <c r="C395">
        <v>528</v>
      </c>
      <c r="D395">
        <v>15.767198</v>
      </c>
      <c r="E395">
        <v>37.809972000000002</v>
      </c>
      <c r="F395">
        <v>2.9805999999999999E-2</v>
      </c>
      <c r="G395">
        <v>7.1609999999999993E-2</v>
      </c>
    </row>
    <row r="396" spans="1:7">
      <c r="A396">
        <v>395</v>
      </c>
      <c r="B396">
        <v>560</v>
      </c>
      <c r="C396">
        <v>559</v>
      </c>
      <c r="D396">
        <v>16.653718000000001</v>
      </c>
      <c r="E396">
        <v>40.542940999999999</v>
      </c>
      <c r="F396">
        <v>2.9739000000000002E-2</v>
      </c>
      <c r="G396">
        <v>7.2527999999999995E-2</v>
      </c>
    </row>
    <row r="397" spans="1:7">
      <c r="A397">
        <v>396</v>
      </c>
      <c r="B397">
        <v>388</v>
      </c>
      <c r="C397">
        <v>387</v>
      </c>
      <c r="D397">
        <v>11.543907000000001</v>
      </c>
      <c r="E397">
        <v>26.107724999999999</v>
      </c>
      <c r="F397">
        <v>2.9752000000000001E-2</v>
      </c>
      <c r="G397">
        <v>6.7461999999999994E-2</v>
      </c>
    </row>
    <row r="398" spans="1:7">
      <c r="A398">
        <v>397</v>
      </c>
      <c r="B398">
        <v>503</v>
      </c>
      <c r="C398">
        <v>502</v>
      </c>
      <c r="D398">
        <v>14.708776</v>
      </c>
      <c r="E398">
        <v>34.762186999999997</v>
      </c>
      <c r="F398">
        <v>2.9242000000000001E-2</v>
      </c>
      <c r="G398">
        <v>6.9247000000000003E-2</v>
      </c>
    </row>
    <row r="399" spans="1:7">
      <c r="A399">
        <v>398</v>
      </c>
      <c r="B399">
        <v>608</v>
      </c>
      <c r="C399">
        <v>607</v>
      </c>
      <c r="D399">
        <v>17.933160000000001</v>
      </c>
      <c r="E399">
        <v>45.927241000000002</v>
      </c>
      <c r="F399">
        <v>2.9495E-2</v>
      </c>
      <c r="G399">
        <v>7.5662999999999994E-2</v>
      </c>
    </row>
    <row r="400" spans="1:7">
      <c r="A400">
        <v>399</v>
      </c>
      <c r="B400">
        <v>277</v>
      </c>
      <c r="C400">
        <v>276</v>
      </c>
      <c r="D400">
        <v>8.1305540000000001</v>
      </c>
      <c r="E400">
        <v>17.162037000000002</v>
      </c>
      <c r="F400">
        <v>2.9352E-2</v>
      </c>
      <c r="G400">
        <v>6.2181E-2</v>
      </c>
    </row>
    <row r="401" spans="1:7">
      <c r="A401">
        <v>400</v>
      </c>
      <c r="B401">
        <v>409</v>
      </c>
      <c r="C401">
        <v>408</v>
      </c>
      <c r="D401">
        <v>12.012281</v>
      </c>
      <c r="E401">
        <v>27.378426999999999</v>
      </c>
      <c r="F401">
        <v>2.937E-2</v>
      </c>
      <c r="G401">
        <v>6.7103999999999997E-2</v>
      </c>
    </row>
    <row r="402" spans="1:7">
      <c r="A402">
        <v>401</v>
      </c>
      <c r="B402">
        <v>513</v>
      </c>
      <c r="C402">
        <v>512</v>
      </c>
      <c r="D402">
        <v>15.271053</v>
      </c>
      <c r="E402">
        <v>35.785420999999999</v>
      </c>
      <c r="F402">
        <v>2.9767999999999999E-2</v>
      </c>
      <c r="G402">
        <v>6.9892999999999997E-2</v>
      </c>
    </row>
    <row r="403" spans="1:7">
      <c r="A403">
        <v>402</v>
      </c>
      <c r="B403">
        <v>415</v>
      </c>
      <c r="C403">
        <v>414</v>
      </c>
      <c r="D403">
        <v>12.888209</v>
      </c>
      <c r="E403">
        <v>27.950240999999998</v>
      </c>
      <c r="F403">
        <v>3.1056E-2</v>
      </c>
      <c r="G403">
        <v>6.7513000000000004E-2</v>
      </c>
    </row>
    <row r="404" spans="1:7">
      <c r="A404">
        <v>403</v>
      </c>
      <c r="B404">
        <v>417</v>
      </c>
      <c r="C404">
        <v>416</v>
      </c>
      <c r="D404">
        <v>12.27997</v>
      </c>
      <c r="E404">
        <v>28.613520999999999</v>
      </c>
      <c r="F404">
        <v>2.9447999999999998E-2</v>
      </c>
      <c r="G404">
        <v>6.8782999999999997E-2</v>
      </c>
    </row>
    <row r="405" spans="1:7">
      <c r="A405">
        <v>404</v>
      </c>
      <c r="B405">
        <v>482</v>
      </c>
      <c r="C405">
        <v>481</v>
      </c>
      <c r="D405">
        <v>14.201249000000001</v>
      </c>
      <c r="E405">
        <v>32.600405000000002</v>
      </c>
      <c r="F405">
        <v>2.9463E-2</v>
      </c>
      <c r="G405">
        <v>6.7776000000000003E-2</v>
      </c>
    </row>
    <row r="406" spans="1:7">
      <c r="A406">
        <v>405</v>
      </c>
      <c r="B406">
        <v>350</v>
      </c>
      <c r="C406">
        <v>349</v>
      </c>
      <c r="D406">
        <v>10.270003000000001</v>
      </c>
      <c r="E406">
        <v>22.213927000000002</v>
      </c>
      <c r="F406">
        <v>2.9343000000000001E-2</v>
      </c>
      <c r="G406">
        <v>6.3649999999999998E-2</v>
      </c>
    </row>
    <row r="407" spans="1:7">
      <c r="A407">
        <v>406</v>
      </c>
      <c r="B407">
        <v>433</v>
      </c>
      <c r="C407">
        <v>432</v>
      </c>
      <c r="D407">
        <v>12.736856</v>
      </c>
      <c r="E407">
        <v>29.402467000000001</v>
      </c>
      <c r="F407">
        <v>2.9415E-2</v>
      </c>
      <c r="G407">
        <v>6.8060999999999997E-2</v>
      </c>
    </row>
    <row r="408" spans="1:7">
      <c r="A408">
        <v>407</v>
      </c>
      <c r="B408">
        <v>579</v>
      </c>
      <c r="C408">
        <v>578</v>
      </c>
      <c r="D408">
        <v>17.026509000000001</v>
      </c>
      <c r="E408">
        <v>43.572800999999998</v>
      </c>
      <c r="F408">
        <v>2.9406999999999999E-2</v>
      </c>
      <c r="G408">
        <v>7.5384999999999994E-2</v>
      </c>
    </row>
    <row r="409" spans="1:7">
      <c r="A409">
        <v>408</v>
      </c>
      <c r="B409">
        <v>557</v>
      </c>
      <c r="C409">
        <v>556</v>
      </c>
      <c r="D409">
        <v>16.548593</v>
      </c>
      <c r="E409">
        <v>43.821112999999997</v>
      </c>
      <c r="F409">
        <v>2.971E-2</v>
      </c>
      <c r="G409">
        <v>7.8814999999999996E-2</v>
      </c>
    </row>
    <row r="410" spans="1:7">
      <c r="A410">
        <v>409</v>
      </c>
      <c r="B410">
        <v>445</v>
      </c>
      <c r="C410">
        <v>444</v>
      </c>
      <c r="D410">
        <v>13.427016999999999</v>
      </c>
      <c r="E410">
        <v>31.746428999999999</v>
      </c>
      <c r="F410">
        <v>3.0172999999999998E-2</v>
      </c>
      <c r="G410">
        <v>7.1500999999999995E-2</v>
      </c>
    </row>
    <row r="411" spans="1:7">
      <c r="A411">
        <v>410</v>
      </c>
      <c r="B411">
        <v>486</v>
      </c>
      <c r="C411">
        <v>485</v>
      </c>
      <c r="D411">
        <v>14.643504</v>
      </c>
      <c r="E411">
        <v>32.514440999999998</v>
      </c>
      <c r="F411">
        <v>3.0131000000000002E-2</v>
      </c>
      <c r="G411">
        <v>6.7040000000000002E-2</v>
      </c>
    </row>
    <row r="412" spans="1:7">
      <c r="A412">
        <v>411</v>
      </c>
      <c r="B412">
        <v>539</v>
      </c>
      <c r="C412">
        <v>538</v>
      </c>
      <c r="D412">
        <v>15.883656</v>
      </c>
      <c r="E412">
        <v>114.28331900000001</v>
      </c>
      <c r="F412">
        <v>2.9468999999999999E-2</v>
      </c>
      <c r="G412">
        <v>0.212423</v>
      </c>
    </row>
    <row r="413" spans="1:7">
      <c r="A413">
        <v>412</v>
      </c>
      <c r="B413">
        <v>397</v>
      </c>
      <c r="C413">
        <v>396</v>
      </c>
      <c r="D413">
        <v>44.425558000000002</v>
      </c>
      <c r="E413">
        <v>100.374128</v>
      </c>
      <c r="F413">
        <v>0.111903</v>
      </c>
      <c r="G413">
        <v>0.25346999999999997</v>
      </c>
    </row>
    <row r="414" spans="1:7">
      <c r="A414">
        <v>413</v>
      </c>
      <c r="B414">
        <v>472</v>
      </c>
      <c r="C414">
        <v>471</v>
      </c>
      <c r="D414">
        <v>54.865383999999999</v>
      </c>
      <c r="E414">
        <v>123.252712</v>
      </c>
      <c r="F414">
        <v>0.11624</v>
      </c>
      <c r="G414">
        <v>0.261683</v>
      </c>
    </row>
    <row r="415" spans="1:7">
      <c r="A415">
        <v>414</v>
      </c>
      <c r="B415">
        <v>477</v>
      </c>
      <c r="C415">
        <v>476</v>
      </c>
      <c r="D415">
        <v>54.266753000000001</v>
      </c>
      <c r="E415">
        <v>121.07554399999999</v>
      </c>
      <c r="F415">
        <v>0.11376699999999999</v>
      </c>
      <c r="G415">
        <v>0.25435999999999998</v>
      </c>
    </row>
    <row r="416" spans="1:7">
      <c r="A416">
        <v>415</v>
      </c>
      <c r="B416">
        <v>619</v>
      </c>
      <c r="C416">
        <v>618</v>
      </c>
      <c r="D416">
        <v>69.682317999999995</v>
      </c>
      <c r="E416">
        <v>179.06467000000001</v>
      </c>
      <c r="F416">
        <v>0.11257200000000001</v>
      </c>
      <c r="G416">
        <v>0.28974899999999998</v>
      </c>
    </row>
    <row r="417" spans="1:7">
      <c r="A417">
        <v>416</v>
      </c>
      <c r="B417">
        <v>484</v>
      </c>
      <c r="C417">
        <v>483</v>
      </c>
      <c r="D417">
        <v>53.998005999999997</v>
      </c>
      <c r="E417">
        <v>129.37623400000001</v>
      </c>
      <c r="F417">
        <v>0.111566</v>
      </c>
      <c r="G417">
        <v>0.26785999999999999</v>
      </c>
    </row>
    <row r="418" spans="1:7">
      <c r="A418">
        <v>417</v>
      </c>
      <c r="B418">
        <v>537</v>
      </c>
      <c r="C418">
        <v>536</v>
      </c>
      <c r="D418">
        <v>60.371766999999998</v>
      </c>
      <c r="E418">
        <v>149.30289500000001</v>
      </c>
      <c r="F418">
        <v>0.112424</v>
      </c>
      <c r="G418">
        <v>0.27855000000000002</v>
      </c>
    </row>
    <row r="419" spans="1:7">
      <c r="A419">
        <v>418</v>
      </c>
      <c r="B419">
        <v>365</v>
      </c>
      <c r="C419">
        <v>364</v>
      </c>
      <c r="D419">
        <v>42.220506999999998</v>
      </c>
      <c r="E419">
        <v>96.049059</v>
      </c>
      <c r="F419">
        <v>0.115673</v>
      </c>
      <c r="G419">
        <v>0.26387100000000002</v>
      </c>
    </row>
    <row r="420" spans="1:7">
      <c r="A420">
        <v>419</v>
      </c>
      <c r="B420">
        <v>551</v>
      </c>
      <c r="C420">
        <v>550</v>
      </c>
      <c r="D420">
        <v>63.437264999999996</v>
      </c>
      <c r="E420">
        <v>156.42739700000001</v>
      </c>
      <c r="F420">
        <v>0.115131</v>
      </c>
      <c r="G420">
        <v>0.28441300000000003</v>
      </c>
    </row>
    <row r="421" spans="1:7">
      <c r="A421">
        <v>420</v>
      </c>
      <c r="B421">
        <v>491</v>
      </c>
      <c r="C421">
        <v>490</v>
      </c>
      <c r="D421">
        <v>55.804347999999997</v>
      </c>
      <c r="E421">
        <v>133.51562100000001</v>
      </c>
      <c r="F421">
        <v>0.11365400000000001</v>
      </c>
      <c r="G421">
        <v>0.27248099999999997</v>
      </c>
    </row>
    <row r="422" spans="1:7">
      <c r="A422">
        <v>421</v>
      </c>
      <c r="B422">
        <v>566</v>
      </c>
      <c r="C422">
        <v>565</v>
      </c>
      <c r="D422">
        <v>63.892845000000001</v>
      </c>
      <c r="E422">
        <v>155.53300100000001</v>
      </c>
      <c r="F422">
        <v>0.112885</v>
      </c>
      <c r="G422">
        <v>0.27528000000000002</v>
      </c>
    </row>
    <row r="423" spans="1:7">
      <c r="A423">
        <v>422</v>
      </c>
      <c r="B423">
        <v>297</v>
      </c>
      <c r="C423">
        <v>296</v>
      </c>
      <c r="D423">
        <v>33.380710000000001</v>
      </c>
      <c r="E423">
        <v>70.433561999999995</v>
      </c>
      <c r="F423">
        <v>0.11239300000000001</v>
      </c>
      <c r="G423">
        <v>0.237951</v>
      </c>
    </row>
    <row r="424" spans="1:7">
      <c r="A424">
        <v>423</v>
      </c>
      <c r="B424">
        <v>399</v>
      </c>
      <c r="C424">
        <v>398</v>
      </c>
      <c r="D424">
        <v>45.572203000000002</v>
      </c>
      <c r="E424">
        <v>102.925573</v>
      </c>
      <c r="F424">
        <v>0.114216</v>
      </c>
      <c r="G424">
        <v>0.25860699999999998</v>
      </c>
    </row>
    <row r="425" spans="1:7">
      <c r="A425">
        <v>424</v>
      </c>
      <c r="B425">
        <v>296</v>
      </c>
      <c r="C425">
        <v>295</v>
      </c>
      <c r="D425">
        <v>33.377293000000002</v>
      </c>
      <c r="E425">
        <v>72.097830000000002</v>
      </c>
      <c r="F425">
        <v>0.112761</v>
      </c>
      <c r="G425">
        <v>0.24439900000000001</v>
      </c>
    </row>
    <row r="426" spans="1:7">
      <c r="A426">
        <v>425</v>
      </c>
      <c r="B426">
        <v>396</v>
      </c>
      <c r="C426">
        <v>395</v>
      </c>
      <c r="D426">
        <v>44.325473000000002</v>
      </c>
      <c r="E426">
        <v>102.599047</v>
      </c>
      <c r="F426">
        <v>0.111933</v>
      </c>
      <c r="G426">
        <v>0.25974399999999997</v>
      </c>
    </row>
    <row r="427" spans="1:7">
      <c r="A427">
        <v>426</v>
      </c>
      <c r="B427">
        <v>405</v>
      </c>
      <c r="C427">
        <v>404</v>
      </c>
      <c r="D427">
        <v>45.195836999999997</v>
      </c>
      <c r="E427">
        <v>107.31896399999999</v>
      </c>
      <c r="F427">
        <v>0.111595</v>
      </c>
      <c r="G427">
        <v>0.26564100000000002</v>
      </c>
    </row>
    <row r="428" spans="1:7">
      <c r="A428">
        <v>427</v>
      </c>
      <c r="B428">
        <v>474</v>
      </c>
      <c r="C428">
        <v>473</v>
      </c>
      <c r="D428">
        <v>53.954883000000002</v>
      </c>
      <c r="E428">
        <v>132.336139</v>
      </c>
      <c r="F428">
        <v>0.113829</v>
      </c>
      <c r="G428">
        <v>0.27977999999999997</v>
      </c>
    </row>
    <row r="429" spans="1:7">
      <c r="A429">
        <v>428</v>
      </c>
      <c r="B429">
        <v>511</v>
      </c>
      <c r="C429">
        <v>510</v>
      </c>
      <c r="D429">
        <v>57.113709999999998</v>
      </c>
      <c r="E429">
        <v>142.34536</v>
      </c>
      <c r="F429">
        <v>0.11176899999999999</v>
      </c>
      <c r="G429">
        <v>0.279109</v>
      </c>
    </row>
    <row r="430" spans="1:7">
      <c r="A430">
        <v>429</v>
      </c>
      <c r="B430">
        <v>379</v>
      </c>
      <c r="C430">
        <v>378</v>
      </c>
      <c r="D430">
        <v>42.646963999999997</v>
      </c>
      <c r="E430">
        <v>103.069574</v>
      </c>
      <c r="F430">
        <v>0.112525</v>
      </c>
      <c r="G430">
        <v>0.272671</v>
      </c>
    </row>
    <row r="431" spans="1:7">
      <c r="A431">
        <v>430</v>
      </c>
      <c r="B431">
        <v>477</v>
      </c>
      <c r="C431">
        <v>476</v>
      </c>
      <c r="D431">
        <v>53.399112000000002</v>
      </c>
      <c r="E431">
        <v>120.326188</v>
      </c>
      <c r="F431">
        <v>0.11194800000000001</v>
      </c>
      <c r="G431">
        <v>0.25278600000000001</v>
      </c>
    </row>
    <row r="432" spans="1:7">
      <c r="A432">
        <v>431</v>
      </c>
      <c r="B432">
        <v>413</v>
      </c>
      <c r="C432">
        <v>412</v>
      </c>
      <c r="D432">
        <v>46.632707000000003</v>
      </c>
      <c r="E432">
        <v>107.384068</v>
      </c>
      <c r="F432">
        <v>0.112912</v>
      </c>
      <c r="G432">
        <v>0.26064100000000001</v>
      </c>
    </row>
    <row r="433" spans="1:7">
      <c r="A433">
        <v>432</v>
      </c>
      <c r="B433">
        <v>561</v>
      </c>
      <c r="C433">
        <v>560</v>
      </c>
      <c r="D433">
        <v>62.815465000000003</v>
      </c>
      <c r="E433">
        <v>155.28445600000001</v>
      </c>
      <c r="F433">
        <v>0.111971</v>
      </c>
      <c r="G433">
        <v>0.27729399999999998</v>
      </c>
    </row>
    <row r="434" spans="1:7">
      <c r="A434">
        <v>433</v>
      </c>
      <c r="B434">
        <v>479</v>
      </c>
      <c r="C434">
        <v>478</v>
      </c>
      <c r="D434">
        <v>54.518231999999998</v>
      </c>
      <c r="E434">
        <v>128.80259599999999</v>
      </c>
      <c r="F434">
        <v>0.113817</v>
      </c>
      <c r="G434">
        <v>0.26946100000000001</v>
      </c>
    </row>
    <row r="435" spans="1:7">
      <c r="A435">
        <v>434</v>
      </c>
      <c r="B435">
        <v>571</v>
      </c>
      <c r="C435">
        <v>570</v>
      </c>
      <c r="D435">
        <v>63.571165999999998</v>
      </c>
      <c r="E435">
        <v>163.407027</v>
      </c>
      <c r="F435">
        <v>0.111333</v>
      </c>
      <c r="G435">
        <v>0.28667900000000002</v>
      </c>
    </row>
    <row r="436" spans="1:7">
      <c r="A436">
        <v>435</v>
      </c>
      <c r="B436">
        <v>353</v>
      </c>
      <c r="C436">
        <v>352</v>
      </c>
      <c r="D436">
        <v>39.971502999999998</v>
      </c>
      <c r="E436">
        <v>88.332710000000006</v>
      </c>
      <c r="F436">
        <v>0.113234</v>
      </c>
      <c r="G436">
        <v>0.25094499999999997</v>
      </c>
    </row>
    <row r="437" spans="1:7">
      <c r="A437">
        <v>436</v>
      </c>
      <c r="B437">
        <v>411</v>
      </c>
      <c r="C437">
        <v>410</v>
      </c>
      <c r="D437">
        <v>46.290588</v>
      </c>
      <c r="E437">
        <v>103.344007</v>
      </c>
      <c r="F437">
        <v>0.11262900000000001</v>
      </c>
      <c r="G437">
        <v>0.25205899999999998</v>
      </c>
    </row>
    <row r="438" spans="1:7">
      <c r="A438">
        <v>437</v>
      </c>
      <c r="B438">
        <v>483</v>
      </c>
      <c r="C438">
        <v>482</v>
      </c>
      <c r="D438">
        <v>56.074615999999999</v>
      </c>
      <c r="E438">
        <v>128.611988</v>
      </c>
      <c r="F438">
        <v>0.11609700000000001</v>
      </c>
      <c r="G438">
        <v>0.26683000000000001</v>
      </c>
    </row>
    <row r="439" spans="1:7">
      <c r="A439">
        <v>438</v>
      </c>
      <c r="B439">
        <v>595</v>
      </c>
      <c r="C439">
        <v>594</v>
      </c>
      <c r="D439">
        <v>67.488541999999995</v>
      </c>
      <c r="E439">
        <v>169.61212</v>
      </c>
      <c r="F439">
        <v>0.113426</v>
      </c>
      <c r="G439">
        <v>0.28554200000000002</v>
      </c>
    </row>
    <row r="440" spans="1:7">
      <c r="A440">
        <v>439</v>
      </c>
      <c r="B440">
        <v>517</v>
      </c>
      <c r="C440">
        <v>516</v>
      </c>
      <c r="D440">
        <v>57.870815999999998</v>
      </c>
      <c r="E440">
        <v>143.98647800000001</v>
      </c>
      <c r="F440">
        <v>0.11193599999999999</v>
      </c>
      <c r="G440">
        <v>0.27904400000000001</v>
      </c>
    </row>
    <row r="441" spans="1:7">
      <c r="A441">
        <v>440</v>
      </c>
      <c r="B441">
        <v>619</v>
      </c>
      <c r="C441">
        <v>618</v>
      </c>
      <c r="D441">
        <v>69.374510000000001</v>
      </c>
      <c r="E441">
        <v>175.54433299999999</v>
      </c>
      <c r="F441">
        <v>0.11207499999999999</v>
      </c>
      <c r="G441">
        <v>0.28405200000000003</v>
      </c>
    </row>
    <row r="442" spans="1:7">
      <c r="A442">
        <v>441</v>
      </c>
      <c r="B442">
        <v>557</v>
      </c>
      <c r="C442">
        <v>556</v>
      </c>
      <c r="D442">
        <v>62.226570000000002</v>
      </c>
      <c r="E442">
        <v>155.22387499999999</v>
      </c>
      <c r="F442">
        <v>0.111717</v>
      </c>
      <c r="G442">
        <v>0.27917999999999998</v>
      </c>
    </row>
    <row r="443" spans="1:7">
      <c r="A443">
        <v>442</v>
      </c>
      <c r="B443">
        <v>488</v>
      </c>
      <c r="C443">
        <v>487</v>
      </c>
      <c r="D443">
        <v>54.348537</v>
      </c>
      <c r="E443">
        <v>138.37163799999999</v>
      </c>
      <c r="F443">
        <v>0.11137</v>
      </c>
      <c r="G443">
        <v>0.28413100000000002</v>
      </c>
    </row>
    <row r="444" spans="1:7">
      <c r="A444">
        <v>443</v>
      </c>
      <c r="B444">
        <v>401</v>
      </c>
      <c r="C444">
        <v>400</v>
      </c>
      <c r="D444">
        <v>45.649253999999999</v>
      </c>
      <c r="E444">
        <v>101.756253</v>
      </c>
      <c r="F444">
        <v>0.113839</v>
      </c>
      <c r="G444">
        <v>0.25439099999999998</v>
      </c>
    </row>
    <row r="445" spans="1:7">
      <c r="A445">
        <v>444</v>
      </c>
      <c r="B445">
        <v>419</v>
      </c>
      <c r="C445">
        <v>418</v>
      </c>
      <c r="D445">
        <v>47.869950000000003</v>
      </c>
      <c r="E445">
        <v>111.498493</v>
      </c>
      <c r="F445">
        <v>0.114248</v>
      </c>
      <c r="G445">
        <v>0.26674300000000001</v>
      </c>
    </row>
    <row r="446" spans="1:7">
      <c r="A446">
        <v>445</v>
      </c>
      <c r="B446">
        <v>465</v>
      </c>
      <c r="C446">
        <v>464</v>
      </c>
      <c r="D446">
        <v>52.554920000000003</v>
      </c>
      <c r="E446">
        <v>123.454189</v>
      </c>
      <c r="F446">
        <v>0.113021</v>
      </c>
      <c r="G446">
        <v>0.266065</v>
      </c>
    </row>
    <row r="447" spans="1:7">
      <c r="A447">
        <v>446</v>
      </c>
      <c r="B447">
        <v>683</v>
      </c>
      <c r="C447">
        <v>682</v>
      </c>
      <c r="D447">
        <v>77.790678999999997</v>
      </c>
      <c r="E447">
        <v>204.862267</v>
      </c>
      <c r="F447">
        <v>0.113896</v>
      </c>
      <c r="G447">
        <v>0.30038500000000001</v>
      </c>
    </row>
    <row r="448" spans="1:7">
      <c r="A448">
        <v>447</v>
      </c>
      <c r="B448">
        <v>404</v>
      </c>
      <c r="C448">
        <v>403</v>
      </c>
      <c r="D448">
        <v>45.382440000000003</v>
      </c>
      <c r="E448">
        <v>104.431838</v>
      </c>
      <c r="F448">
        <v>0.112333</v>
      </c>
      <c r="G448">
        <v>0.25913599999999998</v>
      </c>
    </row>
    <row r="449" spans="1:7">
      <c r="A449">
        <v>448</v>
      </c>
      <c r="B449">
        <v>542</v>
      </c>
      <c r="C449">
        <v>541</v>
      </c>
      <c r="D449">
        <v>62.192580999999997</v>
      </c>
      <c r="E449">
        <v>151.499448</v>
      </c>
      <c r="F449">
        <v>0.114746</v>
      </c>
      <c r="G449">
        <v>0.28003600000000001</v>
      </c>
    </row>
    <row r="450" spans="1:7">
      <c r="A450">
        <v>449</v>
      </c>
      <c r="B450">
        <v>360</v>
      </c>
      <c r="C450">
        <v>359</v>
      </c>
      <c r="D450">
        <v>40.320169999999997</v>
      </c>
      <c r="E450">
        <v>93.849613000000005</v>
      </c>
      <c r="F450">
        <v>0.112</v>
      </c>
      <c r="G450">
        <v>0.26141999999999999</v>
      </c>
    </row>
    <row r="451" spans="1:7">
      <c r="A451">
        <v>450</v>
      </c>
      <c r="B451">
        <v>497</v>
      </c>
      <c r="C451">
        <v>496</v>
      </c>
      <c r="D451">
        <v>57.714032000000003</v>
      </c>
      <c r="E451">
        <v>133.407948</v>
      </c>
      <c r="F451">
        <v>0.11612500000000001</v>
      </c>
      <c r="G451">
        <v>0.26896799999999998</v>
      </c>
    </row>
    <row r="452" spans="1:7">
      <c r="A452">
        <v>451</v>
      </c>
      <c r="B452">
        <v>477</v>
      </c>
      <c r="C452">
        <v>476</v>
      </c>
      <c r="D452">
        <v>53.601286999999999</v>
      </c>
      <c r="E452">
        <v>125.075203</v>
      </c>
      <c r="F452">
        <v>0.112372</v>
      </c>
      <c r="G452">
        <v>0.26276300000000002</v>
      </c>
    </row>
    <row r="453" spans="1:7">
      <c r="A453">
        <v>452</v>
      </c>
      <c r="B453">
        <v>485</v>
      </c>
      <c r="C453">
        <v>484</v>
      </c>
      <c r="D453">
        <v>54.822938999999998</v>
      </c>
      <c r="E453">
        <v>131.29934900000001</v>
      </c>
      <c r="F453">
        <v>0.113037</v>
      </c>
      <c r="G453">
        <v>0.27128000000000002</v>
      </c>
    </row>
    <row r="454" spans="1:7">
      <c r="A454">
        <v>453</v>
      </c>
      <c r="B454">
        <v>576</v>
      </c>
      <c r="C454">
        <v>575</v>
      </c>
      <c r="D454">
        <v>65.723541999999995</v>
      </c>
      <c r="E454">
        <v>157.267706</v>
      </c>
      <c r="F454">
        <v>0.114103</v>
      </c>
      <c r="G454">
        <v>0.273509</v>
      </c>
    </row>
    <row r="455" spans="1:7">
      <c r="A455">
        <v>454</v>
      </c>
      <c r="B455">
        <v>437</v>
      </c>
      <c r="C455">
        <v>436</v>
      </c>
      <c r="D455">
        <v>50.334708999999997</v>
      </c>
      <c r="E455">
        <v>116.667444</v>
      </c>
      <c r="F455">
        <v>0.11518200000000001</v>
      </c>
      <c r="G455">
        <v>0.26758599999999999</v>
      </c>
    </row>
    <row r="456" spans="1:7">
      <c r="A456">
        <v>455</v>
      </c>
      <c r="B456">
        <v>484</v>
      </c>
      <c r="C456">
        <v>483</v>
      </c>
      <c r="D456">
        <v>315.10372000000001</v>
      </c>
      <c r="E456">
        <v>126.64523800000001</v>
      </c>
      <c r="F456">
        <v>0.65104099999999998</v>
      </c>
      <c r="G456">
        <v>0.26220500000000002</v>
      </c>
    </row>
    <row r="457" spans="1:7">
      <c r="A457">
        <v>456</v>
      </c>
      <c r="B457">
        <v>542</v>
      </c>
      <c r="C457">
        <v>541</v>
      </c>
      <c r="D457">
        <v>60.674531999999999</v>
      </c>
      <c r="E457">
        <v>159.667765</v>
      </c>
      <c r="F457">
        <v>0.111946</v>
      </c>
      <c r="G457">
        <v>0.29513499999999998</v>
      </c>
    </row>
    <row r="458" spans="1:7">
      <c r="A458">
        <v>457</v>
      </c>
      <c r="B458">
        <v>352</v>
      </c>
      <c r="C458">
        <v>351</v>
      </c>
      <c r="D458">
        <v>39.903911999999998</v>
      </c>
      <c r="E458">
        <v>89.845271999999994</v>
      </c>
      <c r="F458">
        <v>0.11336300000000001</v>
      </c>
      <c r="G458">
        <v>0.255969</v>
      </c>
    </row>
    <row r="459" spans="1:7">
      <c r="A459">
        <v>458</v>
      </c>
      <c r="B459">
        <v>477</v>
      </c>
      <c r="C459">
        <v>476</v>
      </c>
      <c r="D459">
        <v>54.607847999999997</v>
      </c>
      <c r="E459">
        <v>134.24751800000001</v>
      </c>
      <c r="F459">
        <v>0.114482</v>
      </c>
      <c r="G459">
        <v>0.28203299999999998</v>
      </c>
    </row>
    <row r="460" spans="1:7">
      <c r="A460">
        <v>459</v>
      </c>
      <c r="B460">
        <v>491</v>
      </c>
      <c r="C460">
        <v>490</v>
      </c>
      <c r="D460">
        <v>56.210616999999999</v>
      </c>
      <c r="E460">
        <v>131.341894</v>
      </c>
      <c r="F460">
        <v>0.114482</v>
      </c>
      <c r="G460">
        <v>0.26804499999999998</v>
      </c>
    </row>
    <row r="461" spans="1:7">
      <c r="A461">
        <v>460</v>
      </c>
      <c r="B461">
        <v>549</v>
      </c>
      <c r="C461">
        <v>548</v>
      </c>
      <c r="D461">
        <v>61.928522000000001</v>
      </c>
      <c r="E461">
        <v>152.57751200000001</v>
      </c>
      <c r="F461">
        <v>0.112802</v>
      </c>
      <c r="G461">
        <v>0.27842600000000001</v>
      </c>
    </row>
    <row r="462" spans="1:7">
      <c r="A462">
        <v>461</v>
      </c>
      <c r="B462">
        <v>575</v>
      </c>
      <c r="C462">
        <v>574</v>
      </c>
      <c r="D462">
        <v>65.709905000000006</v>
      </c>
      <c r="E462">
        <v>165.59999199999999</v>
      </c>
      <c r="F462">
        <v>0.114278</v>
      </c>
      <c r="G462">
        <v>0.28850199999999998</v>
      </c>
    </row>
    <row r="463" spans="1:7">
      <c r="A463">
        <v>462</v>
      </c>
      <c r="B463">
        <v>539</v>
      </c>
      <c r="C463">
        <v>538</v>
      </c>
      <c r="D463">
        <v>60.805143999999999</v>
      </c>
      <c r="E463">
        <v>154.44192899999999</v>
      </c>
      <c r="F463">
        <v>0.11281099999999999</v>
      </c>
      <c r="G463">
        <v>0.28706700000000002</v>
      </c>
    </row>
    <row r="464" spans="1:7">
      <c r="A464">
        <v>463</v>
      </c>
      <c r="B464">
        <v>484</v>
      </c>
      <c r="C464">
        <v>483</v>
      </c>
      <c r="D464">
        <v>55.542456000000001</v>
      </c>
      <c r="E464">
        <v>128.520871</v>
      </c>
      <c r="F464">
        <v>0.114757</v>
      </c>
      <c r="G464">
        <v>0.26608900000000002</v>
      </c>
    </row>
    <row r="465" spans="1:7">
      <c r="A465">
        <v>464</v>
      </c>
      <c r="B465">
        <v>594</v>
      </c>
      <c r="C465">
        <v>593</v>
      </c>
      <c r="D465">
        <v>68.076003</v>
      </c>
      <c r="E465">
        <v>165.47554500000001</v>
      </c>
      <c r="F465">
        <v>0.114606</v>
      </c>
      <c r="G465">
        <v>0.27904800000000002</v>
      </c>
    </row>
    <row r="466" spans="1:7">
      <c r="A466">
        <v>465</v>
      </c>
      <c r="B466">
        <v>563</v>
      </c>
      <c r="C466">
        <v>562</v>
      </c>
      <c r="D466">
        <v>63.3979</v>
      </c>
      <c r="E466">
        <v>155.17522500000001</v>
      </c>
      <c r="F466">
        <v>0.112607</v>
      </c>
      <c r="G466">
        <v>0.276113</v>
      </c>
    </row>
    <row r="467" spans="1:7">
      <c r="A467">
        <v>466</v>
      </c>
      <c r="B467">
        <v>408</v>
      </c>
      <c r="C467">
        <v>407</v>
      </c>
      <c r="D467">
        <v>48.429367999999997</v>
      </c>
      <c r="E467">
        <v>117.07026399999999</v>
      </c>
      <c r="F467">
        <v>0.118699</v>
      </c>
      <c r="G467">
        <v>0.28764200000000001</v>
      </c>
    </row>
    <row r="468" spans="1:7">
      <c r="A468">
        <v>467</v>
      </c>
      <c r="B468">
        <v>462</v>
      </c>
      <c r="C468">
        <v>461</v>
      </c>
      <c r="D468">
        <v>52.838442000000001</v>
      </c>
      <c r="E468">
        <v>129.712378</v>
      </c>
      <c r="F468">
        <v>0.114369</v>
      </c>
      <c r="G468">
        <v>0.28137200000000001</v>
      </c>
    </row>
    <row r="469" spans="1:7">
      <c r="A469">
        <v>468</v>
      </c>
      <c r="B469">
        <v>226</v>
      </c>
      <c r="C469">
        <v>225</v>
      </c>
      <c r="D469">
        <v>25.325129</v>
      </c>
      <c r="E469">
        <v>53.492767999999998</v>
      </c>
      <c r="F469">
        <v>0.112058</v>
      </c>
      <c r="G469">
        <v>0.23774600000000001</v>
      </c>
    </row>
    <row r="470" spans="1:7">
      <c r="A470">
        <v>469</v>
      </c>
      <c r="B470">
        <v>509</v>
      </c>
      <c r="C470">
        <v>508</v>
      </c>
      <c r="D470">
        <v>57.733918000000003</v>
      </c>
      <c r="E470">
        <v>141.39128500000001</v>
      </c>
      <c r="F470">
        <v>0.113426</v>
      </c>
      <c r="G470">
        <v>0.27832899999999999</v>
      </c>
    </row>
    <row r="471" spans="1:7">
      <c r="A471">
        <v>470</v>
      </c>
      <c r="B471">
        <v>446</v>
      </c>
      <c r="C471">
        <v>445</v>
      </c>
      <c r="D471">
        <v>51.105203000000003</v>
      </c>
      <c r="E471">
        <v>121.59657199999999</v>
      </c>
      <c r="F471">
        <v>0.11458599999999999</v>
      </c>
      <c r="G471">
        <v>0.27325100000000002</v>
      </c>
    </row>
    <row r="472" spans="1:7">
      <c r="A472">
        <v>471</v>
      </c>
      <c r="B472">
        <v>308</v>
      </c>
      <c r="C472">
        <v>307</v>
      </c>
      <c r="D472">
        <v>35.338431999999997</v>
      </c>
      <c r="E472">
        <v>77.807153</v>
      </c>
      <c r="F472">
        <v>0.114735</v>
      </c>
      <c r="G472">
        <v>0.25344299999999997</v>
      </c>
    </row>
    <row r="473" spans="1:7">
      <c r="A473">
        <v>472</v>
      </c>
      <c r="B473">
        <v>487</v>
      </c>
      <c r="C473">
        <v>486</v>
      </c>
      <c r="D473">
        <v>54.678730999999999</v>
      </c>
      <c r="E473">
        <v>136.65545599999999</v>
      </c>
      <c r="F473">
        <v>0.112277</v>
      </c>
      <c r="G473">
        <v>0.28118399999999999</v>
      </c>
    </row>
    <row r="474" spans="1:7">
      <c r="A474">
        <v>473</v>
      </c>
      <c r="B474">
        <v>546</v>
      </c>
      <c r="C474">
        <v>545</v>
      </c>
      <c r="D474">
        <v>61.536403999999997</v>
      </c>
      <c r="E474">
        <v>149.15663499999999</v>
      </c>
      <c r="F474">
        <v>0.112704</v>
      </c>
      <c r="G474">
        <v>0.27368199999999998</v>
      </c>
    </row>
    <row r="475" spans="1:7">
      <c r="A475">
        <v>474</v>
      </c>
      <c r="B475">
        <v>602</v>
      </c>
      <c r="C475">
        <v>601</v>
      </c>
      <c r="D475">
        <v>67.695283000000003</v>
      </c>
      <c r="E475">
        <v>172.37488999999999</v>
      </c>
      <c r="F475">
        <v>0.112451</v>
      </c>
      <c r="G475">
        <v>0.28681299999999998</v>
      </c>
    </row>
    <row r="476" spans="1:7">
      <c r="A476">
        <v>475</v>
      </c>
      <c r="B476">
        <v>376</v>
      </c>
      <c r="C476">
        <v>375</v>
      </c>
      <c r="D476">
        <v>42.373759999999997</v>
      </c>
      <c r="E476">
        <v>98.933256</v>
      </c>
      <c r="F476">
        <v>0.112696</v>
      </c>
      <c r="G476">
        <v>0.263822</v>
      </c>
    </row>
    <row r="477" spans="1:7">
      <c r="A477">
        <v>476</v>
      </c>
      <c r="B477">
        <v>451</v>
      </c>
      <c r="C477">
        <v>450</v>
      </c>
      <c r="D477">
        <v>50.963087999999999</v>
      </c>
      <c r="E477">
        <v>120.313311</v>
      </c>
      <c r="F477">
        <v>0.113</v>
      </c>
      <c r="G477">
        <v>0.26736300000000002</v>
      </c>
    </row>
    <row r="478" spans="1:7">
      <c r="A478">
        <v>477</v>
      </c>
      <c r="B478">
        <v>369</v>
      </c>
      <c r="C478">
        <v>368</v>
      </c>
      <c r="D478">
        <v>41.398116000000002</v>
      </c>
      <c r="E478">
        <v>92.166916000000001</v>
      </c>
      <c r="F478">
        <v>0.11219</v>
      </c>
      <c r="G478">
        <v>0.25045400000000001</v>
      </c>
    </row>
    <row r="479" spans="1:7">
      <c r="A479">
        <v>478</v>
      </c>
      <c r="B479">
        <v>404</v>
      </c>
      <c r="C479">
        <v>403</v>
      </c>
      <c r="D479">
        <v>45.905701000000001</v>
      </c>
      <c r="E479">
        <v>98.867237000000003</v>
      </c>
      <c r="F479">
        <v>0.11362800000000001</v>
      </c>
      <c r="G479">
        <v>0.24532799999999999</v>
      </c>
    </row>
    <row r="480" spans="1:7">
      <c r="A480">
        <v>479</v>
      </c>
      <c r="B480">
        <v>588</v>
      </c>
      <c r="C480">
        <v>587</v>
      </c>
      <c r="D480">
        <v>66.028212999999994</v>
      </c>
      <c r="E480">
        <v>159.78647900000001</v>
      </c>
      <c r="F480">
        <v>0.112293</v>
      </c>
      <c r="G480">
        <v>0.27220899999999998</v>
      </c>
    </row>
    <row r="481" spans="1:7">
      <c r="A481">
        <v>480</v>
      </c>
      <c r="B481">
        <v>494</v>
      </c>
      <c r="C481">
        <v>493</v>
      </c>
      <c r="D481">
        <v>55.518529000000001</v>
      </c>
      <c r="E481">
        <v>139.044589</v>
      </c>
      <c r="F481">
        <v>0.112386</v>
      </c>
      <c r="G481">
        <v>0.28203800000000001</v>
      </c>
    </row>
    <row r="482" spans="1:7">
      <c r="A482">
        <v>481</v>
      </c>
      <c r="B482">
        <v>511</v>
      </c>
      <c r="C482">
        <v>510</v>
      </c>
      <c r="D482">
        <v>57.668405</v>
      </c>
      <c r="E482">
        <v>137.853275</v>
      </c>
      <c r="F482">
        <v>0.112854</v>
      </c>
      <c r="G482">
        <v>0.27030100000000001</v>
      </c>
    </row>
    <row r="483" spans="1:7">
      <c r="A483">
        <v>482</v>
      </c>
      <c r="B483">
        <v>654</v>
      </c>
      <c r="C483">
        <v>653</v>
      </c>
      <c r="D483">
        <v>73.275395000000003</v>
      </c>
      <c r="E483">
        <v>191.39750000000001</v>
      </c>
      <c r="F483">
        <v>0.112042</v>
      </c>
      <c r="G483">
        <v>0.293105</v>
      </c>
    </row>
    <row r="484" spans="1:7">
      <c r="A484">
        <v>483</v>
      </c>
      <c r="B484">
        <v>448</v>
      </c>
      <c r="C484">
        <v>447</v>
      </c>
      <c r="D484">
        <v>50.910800000000002</v>
      </c>
      <c r="E484">
        <v>122.149923</v>
      </c>
      <c r="F484">
        <v>0.11364</v>
      </c>
      <c r="G484">
        <v>0.27326600000000001</v>
      </c>
    </row>
    <row r="485" spans="1:7">
      <c r="A485">
        <v>484</v>
      </c>
      <c r="B485">
        <v>528</v>
      </c>
      <c r="C485">
        <v>527</v>
      </c>
      <c r="D485">
        <v>62.222538</v>
      </c>
      <c r="E485">
        <v>144.50778299999999</v>
      </c>
      <c r="F485">
        <v>0.11784600000000001</v>
      </c>
      <c r="G485">
        <v>0.27420800000000001</v>
      </c>
    </row>
    <row r="486" spans="1:7">
      <c r="A486">
        <v>485</v>
      </c>
      <c r="B486">
        <v>517</v>
      </c>
      <c r="C486">
        <v>516</v>
      </c>
      <c r="D486">
        <v>61.361877</v>
      </c>
      <c r="E486">
        <v>147.152601</v>
      </c>
      <c r="F486">
        <v>0.118688</v>
      </c>
      <c r="G486">
        <v>0.28517900000000002</v>
      </c>
    </row>
    <row r="487" spans="1:7">
      <c r="A487">
        <v>486</v>
      </c>
      <c r="B487">
        <v>418</v>
      </c>
      <c r="C487">
        <v>417</v>
      </c>
      <c r="D487">
        <v>46.810478000000003</v>
      </c>
      <c r="E487">
        <v>112.334853</v>
      </c>
      <c r="F487">
        <v>0.111987</v>
      </c>
      <c r="G487">
        <v>0.26938800000000002</v>
      </c>
    </row>
    <row r="488" spans="1:7">
      <c r="A488">
        <v>487</v>
      </c>
      <c r="B488">
        <v>392</v>
      </c>
      <c r="C488">
        <v>391</v>
      </c>
      <c r="D488">
        <v>45.420214000000001</v>
      </c>
      <c r="E488">
        <v>75.476084</v>
      </c>
      <c r="F488">
        <v>0.115868</v>
      </c>
      <c r="G488">
        <v>0.19303300000000001</v>
      </c>
    </row>
    <row r="489" spans="1:7">
      <c r="A489">
        <v>488</v>
      </c>
      <c r="B489">
        <v>453</v>
      </c>
      <c r="C489">
        <v>452</v>
      </c>
      <c r="D489">
        <v>13.395477</v>
      </c>
      <c r="E489">
        <v>32.170704000000001</v>
      </c>
      <c r="F489">
        <v>2.9571E-2</v>
      </c>
      <c r="G489">
        <v>7.1174000000000001E-2</v>
      </c>
    </row>
    <row r="490" spans="1:7">
      <c r="A490">
        <v>489</v>
      </c>
      <c r="B490">
        <v>540</v>
      </c>
      <c r="C490">
        <v>539</v>
      </c>
      <c r="D490">
        <v>16.023060999999998</v>
      </c>
      <c r="E490">
        <v>40.507452999999998</v>
      </c>
      <c r="F490">
        <v>2.9672E-2</v>
      </c>
      <c r="G490">
        <v>7.5152999999999998E-2</v>
      </c>
    </row>
    <row r="491" spans="1:7">
      <c r="A491">
        <v>490</v>
      </c>
      <c r="B491">
        <v>754</v>
      </c>
      <c r="C491">
        <v>753</v>
      </c>
      <c r="D491">
        <v>22.336504999999999</v>
      </c>
      <c r="E491">
        <v>63.015529000000001</v>
      </c>
      <c r="F491">
        <v>2.9624000000000001E-2</v>
      </c>
      <c r="G491">
        <v>8.3685999999999997E-2</v>
      </c>
    </row>
    <row r="492" spans="1:7">
      <c r="A492">
        <v>491</v>
      </c>
      <c r="B492">
        <v>282</v>
      </c>
      <c r="C492">
        <v>281</v>
      </c>
      <c r="D492">
        <v>8.2944399999999998</v>
      </c>
      <c r="E492">
        <v>18.771117</v>
      </c>
      <c r="F492">
        <v>2.9413000000000002E-2</v>
      </c>
      <c r="G492">
        <v>6.6800999999999999E-2</v>
      </c>
    </row>
    <row r="493" spans="1:7">
      <c r="A493">
        <v>492</v>
      </c>
      <c r="B493">
        <v>639</v>
      </c>
      <c r="C493">
        <v>638</v>
      </c>
      <c r="D493">
        <v>19.117515999999998</v>
      </c>
      <c r="E493">
        <v>46.925133000000002</v>
      </c>
      <c r="F493">
        <v>2.9918E-2</v>
      </c>
      <c r="G493">
        <v>7.3550000000000004E-2</v>
      </c>
    </row>
    <row r="494" spans="1:7">
      <c r="A494">
        <v>493</v>
      </c>
      <c r="B494">
        <v>561</v>
      </c>
      <c r="C494">
        <v>560</v>
      </c>
      <c r="D494">
        <v>16.545017999999999</v>
      </c>
      <c r="E494">
        <v>39.216527999999997</v>
      </c>
      <c r="F494">
        <v>2.9492000000000001E-2</v>
      </c>
      <c r="G494">
        <v>7.0029999999999995E-2</v>
      </c>
    </row>
    <row r="495" spans="1:7">
      <c r="A495">
        <v>494</v>
      </c>
      <c r="B495">
        <v>603</v>
      </c>
      <c r="C495">
        <v>602</v>
      </c>
      <c r="D495">
        <v>17.818852</v>
      </c>
      <c r="E495">
        <v>43.470740999999997</v>
      </c>
      <c r="F495">
        <v>2.955E-2</v>
      </c>
      <c r="G495">
        <v>7.2210999999999997E-2</v>
      </c>
    </row>
    <row r="496" spans="1:7">
      <c r="A496">
        <v>495</v>
      </c>
      <c r="B496">
        <v>467</v>
      </c>
      <c r="C496">
        <v>466</v>
      </c>
      <c r="D496">
        <v>13.785415</v>
      </c>
      <c r="E496">
        <v>31.231878999999999</v>
      </c>
      <c r="F496">
        <v>2.9519E-2</v>
      </c>
      <c r="G496">
        <v>6.7020999999999997E-2</v>
      </c>
    </row>
    <row r="497" spans="1:7">
      <c r="A497">
        <v>496</v>
      </c>
      <c r="B497">
        <v>296</v>
      </c>
      <c r="C497">
        <v>295</v>
      </c>
      <c r="D497">
        <v>8.7011450000000004</v>
      </c>
      <c r="E497">
        <v>19.396920999999999</v>
      </c>
      <c r="F497">
        <v>2.9395999999999999E-2</v>
      </c>
      <c r="G497">
        <v>6.5752000000000005E-2</v>
      </c>
    </row>
    <row r="498" spans="1:7">
      <c r="A498">
        <v>497</v>
      </c>
      <c r="B498">
        <v>604</v>
      </c>
      <c r="C498">
        <v>603</v>
      </c>
      <c r="D498">
        <v>18.026786000000001</v>
      </c>
      <c r="E498">
        <v>132.853129</v>
      </c>
      <c r="F498">
        <v>2.9846000000000001E-2</v>
      </c>
      <c r="G498">
        <v>0.22031999999999999</v>
      </c>
    </row>
    <row r="499" spans="1:7">
      <c r="A499">
        <v>498</v>
      </c>
      <c r="B499">
        <v>441</v>
      </c>
      <c r="C499">
        <v>440</v>
      </c>
      <c r="D499">
        <v>13.385669999999999</v>
      </c>
      <c r="E499">
        <v>30.643222999999999</v>
      </c>
      <c r="F499">
        <v>3.0353000000000002E-2</v>
      </c>
      <c r="G499">
        <v>6.9643999999999998E-2</v>
      </c>
    </row>
    <row r="500" spans="1:7">
      <c r="A500">
        <v>499</v>
      </c>
      <c r="B500">
        <v>356</v>
      </c>
      <c r="C500">
        <v>355</v>
      </c>
      <c r="D500">
        <v>10.570703</v>
      </c>
      <c r="E500">
        <v>22.660799000000001</v>
      </c>
      <c r="F500">
        <v>2.9693000000000001E-2</v>
      </c>
      <c r="G500">
        <v>6.3833000000000001E-2</v>
      </c>
    </row>
    <row r="501" spans="1:7">
      <c r="A501">
        <v>500</v>
      </c>
      <c r="B501">
        <v>558</v>
      </c>
      <c r="C501">
        <v>557</v>
      </c>
      <c r="D501">
        <v>16.553146000000002</v>
      </c>
      <c r="E501">
        <v>40.043014999999997</v>
      </c>
      <c r="F501">
        <v>2.9665E-2</v>
      </c>
      <c r="G501">
        <v>7.1890999999999997E-2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2353.2308269999999</v>
      </c>
      <c r="E2">
        <v>2534.8119649999999</v>
      </c>
      <c r="F2">
        <v>2.2200289999999998</v>
      </c>
      <c r="G2">
        <v>2.3935900000000001</v>
      </c>
    </row>
    <row r="3" spans="1:7">
      <c r="A3">
        <v>2</v>
      </c>
      <c r="B3">
        <v>946</v>
      </c>
      <c r="C3">
        <v>945</v>
      </c>
      <c r="D3">
        <v>773.85088900000005</v>
      </c>
      <c r="E3">
        <v>516.20949800000005</v>
      </c>
      <c r="F3">
        <v>0.81802399999999997</v>
      </c>
      <c r="G3">
        <v>0.54625299999999999</v>
      </c>
    </row>
    <row r="4" spans="1:7">
      <c r="A4">
        <v>3</v>
      </c>
      <c r="B4">
        <v>990</v>
      </c>
      <c r="C4">
        <v>989</v>
      </c>
      <c r="D4">
        <v>133.22609600000001</v>
      </c>
      <c r="E4">
        <v>202.53290699999999</v>
      </c>
      <c r="F4">
        <v>0.134572</v>
      </c>
      <c r="G4">
        <v>0.204786</v>
      </c>
    </row>
    <row r="5" spans="1:7">
      <c r="A5">
        <v>4</v>
      </c>
      <c r="B5">
        <v>881</v>
      </c>
      <c r="C5">
        <v>880</v>
      </c>
      <c r="D5">
        <v>78.692199000000002</v>
      </c>
      <c r="E5">
        <v>142.03487899999999</v>
      </c>
      <c r="F5">
        <v>8.9320999999999998E-2</v>
      </c>
      <c r="G5">
        <v>0.16140299999999999</v>
      </c>
    </row>
    <row r="6" spans="1:7">
      <c r="A6">
        <v>5</v>
      </c>
      <c r="B6">
        <v>1169</v>
      </c>
      <c r="C6">
        <v>1168</v>
      </c>
      <c r="D6">
        <v>97.256636999999998</v>
      </c>
      <c r="E6">
        <v>187.53018599999999</v>
      </c>
      <c r="F6">
        <v>8.3196000000000006E-2</v>
      </c>
      <c r="G6">
        <v>0.16055700000000001</v>
      </c>
    </row>
    <row r="7" spans="1:7">
      <c r="A7">
        <v>6</v>
      </c>
      <c r="B7">
        <v>873</v>
      </c>
      <c r="C7">
        <v>872</v>
      </c>
      <c r="D7">
        <v>53.118177000000003</v>
      </c>
      <c r="E7">
        <v>104.039967</v>
      </c>
      <c r="F7">
        <v>6.0845999999999997E-2</v>
      </c>
      <c r="G7">
        <v>0.119312</v>
      </c>
    </row>
    <row r="8" spans="1:7">
      <c r="A8">
        <v>7</v>
      </c>
      <c r="B8">
        <v>1026</v>
      </c>
      <c r="C8">
        <v>1025</v>
      </c>
      <c r="D8">
        <v>45.269461999999997</v>
      </c>
      <c r="E8">
        <v>122.699285</v>
      </c>
      <c r="F8">
        <v>4.4122000000000001E-2</v>
      </c>
      <c r="G8">
        <v>0.11970699999999999</v>
      </c>
    </row>
    <row r="9" spans="1:7">
      <c r="A9">
        <v>8</v>
      </c>
      <c r="B9">
        <v>1026</v>
      </c>
      <c r="C9">
        <v>1025</v>
      </c>
      <c r="D9">
        <v>46.896380999999998</v>
      </c>
      <c r="E9">
        <v>133.110558</v>
      </c>
      <c r="F9">
        <v>4.5707999999999999E-2</v>
      </c>
      <c r="G9">
        <v>0.12986400000000001</v>
      </c>
    </row>
    <row r="10" spans="1:7">
      <c r="A10">
        <v>9</v>
      </c>
      <c r="B10">
        <v>948</v>
      </c>
      <c r="C10">
        <v>947</v>
      </c>
      <c r="D10">
        <v>48.796849999999999</v>
      </c>
      <c r="E10">
        <v>136.585126</v>
      </c>
      <c r="F10">
        <v>5.1472999999999998E-2</v>
      </c>
      <c r="G10">
        <v>0.144229</v>
      </c>
    </row>
    <row r="11" spans="1:7">
      <c r="A11">
        <v>10</v>
      </c>
      <c r="B11">
        <v>929</v>
      </c>
      <c r="C11">
        <v>928</v>
      </c>
      <c r="D11">
        <v>46.666550999999998</v>
      </c>
      <c r="E11">
        <v>114.291726</v>
      </c>
      <c r="F11">
        <v>5.0233E-2</v>
      </c>
      <c r="G11">
        <v>0.123159</v>
      </c>
    </row>
    <row r="12" spans="1:7">
      <c r="A12">
        <v>11</v>
      </c>
      <c r="B12">
        <v>1118</v>
      </c>
      <c r="C12">
        <v>1117</v>
      </c>
      <c r="D12">
        <v>52.011526000000003</v>
      </c>
      <c r="E12">
        <v>139.175962</v>
      </c>
      <c r="F12">
        <v>4.6522000000000001E-2</v>
      </c>
      <c r="G12">
        <v>0.124598</v>
      </c>
    </row>
    <row r="13" spans="1:7">
      <c r="A13">
        <v>12</v>
      </c>
      <c r="B13">
        <v>745</v>
      </c>
      <c r="C13">
        <v>744</v>
      </c>
      <c r="D13">
        <v>23.795615999999999</v>
      </c>
      <c r="E13">
        <v>73.694435999999996</v>
      </c>
      <c r="F13">
        <v>3.1940000000000003E-2</v>
      </c>
      <c r="G13">
        <v>9.9052000000000001E-2</v>
      </c>
    </row>
    <row r="14" spans="1:7">
      <c r="A14">
        <v>13</v>
      </c>
      <c r="B14">
        <v>1176</v>
      </c>
      <c r="C14">
        <v>1175</v>
      </c>
      <c r="D14">
        <v>38.922583000000003</v>
      </c>
      <c r="E14">
        <v>120.522632</v>
      </c>
      <c r="F14">
        <v>3.3097000000000001E-2</v>
      </c>
      <c r="G14">
        <v>0.102572</v>
      </c>
    </row>
    <row r="15" spans="1:7">
      <c r="A15">
        <v>14</v>
      </c>
      <c r="B15">
        <v>1051</v>
      </c>
      <c r="C15">
        <v>1050</v>
      </c>
      <c r="D15">
        <v>33.553489999999996</v>
      </c>
      <c r="E15">
        <v>100.16055900000001</v>
      </c>
      <c r="F15">
        <v>3.1925000000000002E-2</v>
      </c>
      <c r="G15">
        <v>9.5391000000000004E-2</v>
      </c>
    </row>
    <row r="16" spans="1:7">
      <c r="A16">
        <v>15</v>
      </c>
      <c r="B16">
        <v>1171</v>
      </c>
      <c r="C16">
        <v>1170</v>
      </c>
      <c r="D16">
        <v>38.906953000000001</v>
      </c>
      <c r="E16">
        <v>724.02293299999997</v>
      </c>
      <c r="F16">
        <v>3.3224999999999998E-2</v>
      </c>
      <c r="G16">
        <v>0.61882300000000001</v>
      </c>
    </row>
    <row r="17" spans="1:7">
      <c r="A17">
        <v>16</v>
      </c>
      <c r="B17">
        <v>1113</v>
      </c>
      <c r="C17">
        <v>1112</v>
      </c>
      <c r="D17">
        <v>44.132962999999997</v>
      </c>
      <c r="E17">
        <v>954.27018399999997</v>
      </c>
      <c r="F17">
        <v>3.9652E-2</v>
      </c>
      <c r="G17">
        <v>0.85815699999999995</v>
      </c>
    </row>
    <row r="18" spans="1:7">
      <c r="A18">
        <v>17</v>
      </c>
      <c r="B18">
        <v>1089</v>
      </c>
      <c r="C18">
        <v>1088</v>
      </c>
      <c r="D18">
        <v>34.754691000000001</v>
      </c>
      <c r="E18">
        <v>106.16005199999999</v>
      </c>
      <c r="F18">
        <v>3.1913999999999998E-2</v>
      </c>
      <c r="G18">
        <v>9.7573999999999994E-2</v>
      </c>
    </row>
    <row r="19" spans="1:7">
      <c r="A19">
        <v>18</v>
      </c>
      <c r="B19">
        <v>871</v>
      </c>
      <c r="C19">
        <v>870</v>
      </c>
      <c r="D19">
        <v>27.440515000000001</v>
      </c>
      <c r="E19">
        <v>77.620457000000002</v>
      </c>
      <c r="F19">
        <v>3.1504999999999998E-2</v>
      </c>
      <c r="G19">
        <v>8.9219000000000007E-2</v>
      </c>
    </row>
    <row r="20" spans="1:7">
      <c r="A20">
        <v>19</v>
      </c>
      <c r="B20">
        <v>1094</v>
      </c>
      <c r="C20">
        <v>1093</v>
      </c>
      <c r="D20">
        <v>37.927850999999997</v>
      </c>
      <c r="E20">
        <v>108.327797</v>
      </c>
      <c r="F20">
        <v>3.4668999999999998E-2</v>
      </c>
      <c r="G20">
        <v>9.9111000000000005E-2</v>
      </c>
    </row>
    <row r="21" spans="1:7">
      <c r="A21">
        <v>20</v>
      </c>
      <c r="B21">
        <v>981</v>
      </c>
      <c r="C21">
        <v>980</v>
      </c>
      <c r="D21">
        <v>31.561723000000001</v>
      </c>
      <c r="E21">
        <v>97.805083999999994</v>
      </c>
      <c r="F21">
        <v>3.2173E-2</v>
      </c>
      <c r="G21">
        <v>9.9801000000000001E-2</v>
      </c>
    </row>
    <row r="22" spans="1:7">
      <c r="A22">
        <v>21</v>
      </c>
      <c r="B22">
        <v>1035</v>
      </c>
      <c r="C22">
        <v>1034</v>
      </c>
      <c r="D22">
        <v>32.946401000000002</v>
      </c>
      <c r="E22">
        <v>102.082408</v>
      </c>
      <c r="F22">
        <v>3.1831999999999999E-2</v>
      </c>
      <c r="G22">
        <v>9.8725999999999994E-2</v>
      </c>
    </row>
    <row r="23" spans="1:7">
      <c r="A23">
        <v>22</v>
      </c>
      <c r="B23">
        <v>1020</v>
      </c>
      <c r="C23">
        <v>1019</v>
      </c>
      <c r="D23">
        <v>32.614708</v>
      </c>
      <c r="E23">
        <v>101.397338</v>
      </c>
      <c r="F23">
        <v>3.1975000000000003E-2</v>
      </c>
      <c r="G23">
        <v>9.9506999999999998E-2</v>
      </c>
    </row>
    <row r="24" spans="1:7">
      <c r="A24">
        <v>23</v>
      </c>
      <c r="B24">
        <v>1164</v>
      </c>
      <c r="C24">
        <v>1163</v>
      </c>
      <c r="D24">
        <v>37.253677000000003</v>
      </c>
      <c r="E24">
        <v>115.907678</v>
      </c>
      <c r="F24">
        <v>3.2004999999999999E-2</v>
      </c>
      <c r="G24">
        <v>9.9663000000000002E-2</v>
      </c>
    </row>
    <row r="25" spans="1:7">
      <c r="A25">
        <v>24</v>
      </c>
      <c r="B25">
        <v>902</v>
      </c>
      <c r="C25">
        <v>901</v>
      </c>
      <c r="D25">
        <v>32.263258999999998</v>
      </c>
      <c r="E25">
        <v>83.633225999999993</v>
      </c>
      <c r="F25">
        <v>3.5769000000000002E-2</v>
      </c>
      <c r="G25">
        <v>9.2823000000000003E-2</v>
      </c>
    </row>
    <row r="26" spans="1:7">
      <c r="A26">
        <v>25</v>
      </c>
      <c r="B26">
        <v>803</v>
      </c>
      <c r="C26">
        <v>802</v>
      </c>
      <c r="D26">
        <v>25.686703999999999</v>
      </c>
      <c r="E26">
        <v>76.724380999999994</v>
      </c>
      <c r="F26">
        <v>3.1988000000000003E-2</v>
      </c>
      <c r="G26">
        <v>9.5666000000000001E-2</v>
      </c>
    </row>
    <row r="27" spans="1:7">
      <c r="A27">
        <v>26</v>
      </c>
      <c r="B27">
        <v>1094</v>
      </c>
      <c r="C27">
        <v>1093</v>
      </c>
      <c r="D27">
        <v>42.374927</v>
      </c>
      <c r="E27">
        <v>125.587616</v>
      </c>
      <c r="F27">
        <v>3.8733999999999998E-2</v>
      </c>
      <c r="G27">
        <v>0.114902</v>
      </c>
    </row>
    <row r="28" spans="1:7">
      <c r="A28">
        <v>27</v>
      </c>
      <c r="B28">
        <v>731</v>
      </c>
      <c r="C28">
        <v>730</v>
      </c>
      <c r="D28">
        <v>28.169191000000001</v>
      </c>
      <c r="E28">
        <v>72.381979999999999</v>
      </c>
      <c r="F28">
        <v>3.8535E-2</v>
      </c>
      <c r="G28">
        <v>9.9153000000000005E-2</v>
      </c>
    </row>
    <row r="29" spans="1:7">
      <c r="A29">
        <v>28</v>
      </c>
      <c r="B29">
        <v>1045</v>
      </c>
      <c r="C29">
        <v>1044</v>
      </c>
      <c r="D29">
        <v>379.822743</v>
      </c>
      <c r="E29">
        <v>101.723004</v>
      </c>
      <c r="F29">
        <v>0.36346699999999998</v>
      </c>
      <c r="G29">
        <v>9.7435999999999995E-2</v>
      </c>
    </row>
    <row r="30" spans="1:7">
      <c r="A30">
        <v>29</v>
      </c>
      <c r="B30">
        <v>1008</v>
      </c>
      <c r="C30">
        <v>1007</v>
      </c>
      <c r="D30">
        <v>32.203353999999997</v>
      </c>
      <c r="E30">
        <v>95.148365999999996</v>
      </c>
      <c r="F30">
        <v>3.1947999999999997E-2</v>
      </c>
      <c r="G30">
        <v>9.4487000000000002E-2</v>
      </c>
    </row>
    <row r="31" spans="1:7">
      <c r="A31">
        <v>30</v>
      </c>
      <c r="B31">
        <v>834</v>
      </c>
      <c r="C31">
        <v>833</v>
      </c>
      <c r="D31">
        <v>26.455212</v>
      </c>
      <c r="E31">
        <v>73.970703</v>
      </c>
      <c r="F31">
        <v>3.1720999999999999E-2</v>
      </c>
      <c r="G31">
        <v>8.8800000000000004E-2</v>
      </c>
    </row>
    <row r="32" spans="1:7">
      <c r="A32">
        <v>31</v>
      </c>
      <c r="B32">
        <v>1022</v>
      </c>
      <c r="C32">
        <v>1021</v>
      </c>
      <c r="D32">
        <v>32.864924999999999</v>
      </c>
      <c r="E32">
        <v>99.371459999999999</v>
      </c>
      <c r="F32">
        <v>3.2156999999999998E-2</v>
      </c>
      <c r="G32">
        <v>9.7327999999999998E-2</v>
      </c>
    </row>
    <row r="33" spans="1:7">
      <c r="A33">
        <v>32</v>
      </c>
      <c r="B33">
        <v>1019</v>
      </c>
      <c r="C33">
        <v>1018</v>
      </c>
      <c r="D33">
        <v>32.447583000000002</v>
      </c>
      <c r="E33">
        <v>96.659251999999995</v>
      </c>
      <c r="F33">
        <v>3.1843000000000003E-2</v>
      </c>
      <c r="G33">
        <v>9.4950000000000007E-2</v>
      </c>
    </row>
    <row r="34" spans="1:7">
      <c r="A34">
        <v>33</v>
      </c>
      <c r="B34">
        <v>1016</v>
      </c>
      <c r="C34">
        <v>1015</v>
      </c>
      <c r="D34">
        <v>32.74653</v>
      </c>
      <c r="E34">
        <v>97.776608999999993</v>
      </c>
      <c r="F34">
        <v>3.2231000000000003E-2</v>
      </c>
      <c r="G34">
        <v>9.6332000000000001E-2</v>
      </c>
    </row>
    <row r="35" spans="1:7">
      <c r="A35">
        <v>34</v>
      </c>
      <c r="B35">
        <v>962</v>
      </c>
      <c r="C35">
        <v>961</v>
      </c>
      <c r="D35">
        <v>30.400458</v>
      </c>
      <c r="E35">
        <v>88.961895999999996</v>
      </c>
      <c r="F35">
        <v>3.1600999999999997E-2</v>
      </c>
      <c r="G35">
        <v>9.2572000000000002E-2</v>
      </c>
    </row>
    <row r="36" spans="1:7">
      <c r="A36">
        <v>35</v>
      </c>
      <c r="B36">
        <v>927</v>
      </c>
      <c r="C36">
        <v>926</v>
      </c>
      <c r="D36">
        <v>31.015597</v>
      </c>
      <c r="E36">
        <v>104.502047</v>
      </c>
      <c r="F36">
        <v>3.3458000000000002E-2</v>
      </c>
      <c r="G36">
        <v>0.11285299999999999</v>
      </c>
    </row>
    <row r="37" spans="1:7">
      <c r="A37">
        <v>36</v>
      </c>
      <c r="B37">
        <v>1014</v>
      </c>
      <c r="C37">
        <v>1013</v>
      </c>
      <c r="D37">
        <v>31.704308000000001</v>
      </c>
      <c r="E37">
        <v>96.777292000000003</v>
      </c>
      <c r="F37">
        <v>3.1267000000000003E-2</v>
      </c>
      <c r="G37">
        <v>9.5534999999999995E-2</v>
      </c>
    </row>
    <row r="38" spans="1:7">
      <c r="A38">
        <v>37</v>
      </c>
      <c r="B38">
        <v>1072</v>
      </c>
      <c r="C38">
        <v>1071</v>
      </c>
      <c r="D38">
        <v>34.051265999999998</v>
      </c>
      <c r="E38">
        <v>104.616603</v>
      </c>
      <c r="F38">
        <v>3.1764000000000001E-2</v>
      </c>
      <c r="G38">
        <v>9.7681000000000004E-2</v>
      </c>
    </row>
    <row r="39" spans="1:7">
      <c r="A39">
        <v>38</v>
      </c>
      <c r="B39">
        <v>995</v>
      </c>
      <c r="C39">
        <v>994</v>
      </c>
      <c r="D39">
        <v>31.277494000000001</v>
      </c>
      <c r="E39">
        <v>96.645994000000002</v>
      </c>
      <c r="F39">
        <v>3.1434999999999998E-2</v>
      </c>
      <c r="G39">
        <v>9.7228999999999996E-2</v>
      </c>
    </row>
    <row r="40" spans="1:7">
      <c r="A40">
        <v>39</v>
      </c>
      <c r="B40">
        <v>1026</v>
      </c>
      <c r="C40">
        <v>1025</v>
      </c>
      <c r="D40">
        <v>32.213186999999998</v>
      </c>
      <c r="E40">
        <v>95.063924999999998</v>
      </c>
      <c r="F40">
        <v>3.1397000000000001E-2</v>
      </c>
      <c r="G40">
        <v>9.2744999999999994E-2</v>
      </c>
    </row>
    <row r="41" spans="1:7">
      <c r="A41">
        <v>40</v>
      </c>
      <c r="B41">
        <v>1051</v>
      </c>
      <c r="C41">
        <v>1050</v>
      </c>
      <c r="D41">
        <v>33.169803000000002</v>
      </c>
      <c r="E41">
        <v>104.59987700000001</v>
      </c>
      <c r="F41">
        <v>3.1559999999999998E-2</v>
      </c>
      <c r="G41">
        <v>9.9618999999999999E-2</v>
      </c>
    </row>
    <row r="42" spans="1:7">
      <c r="A42">
        <v>41</v>
      </c>
      <c r="B42">
        <v>978</v>
      </c>
      <c r="C42">
        <v>977</v>
      </c>
      <c r="D42">
        <v>30.628226999999999</v>
      </c>
      <c r="E42">
        <v>90.446805999999995</v>
      </c>
      <c r="F42">
        <v>3.1316999999999998E-2</v>
      </c>
      <c r="G42">
        <v>9.2576000000000006E-2</v>
      </c>
    </row>
    <row r="43" spans="1:7">
      <c r="A43">
        <v>42</v>
      </c>
      <c r="B43">
        <v>1161</v>
      </c>
      <c r="C43">
        <v>1160</v>
      </c>
      <c r="D43">
        <v>36.927473999999997</v>
      </c>
      <c r="E43">
        <v>119.93638900000001</v>
      </c>
      <c r="F43">
        <v>3.1807000000000002E-2</v>
      </c>
      <c r="G43">
        <v>0.103393</v>
      </c>
    </row>
    <row r="44" spans="1:7">
      <c r="A44">
        <v>43</v>
      </c>
      <c r="B44">
        <v>1059</v>
      </c>
      <c r="C44">
        <v>1058</v>
      </c>
      <c r="D44">
        <v>46.756819999999998</v>
      </c>
      <c r="E44">
        <v>123.21658600000001</v>
      </c>
      <c r="F44">
        <v>4.4151999999999997E-2</v>
      </c>
      <c r="G44">
        <v>0.116462</v>
      </c>
    </row>
    <row r="45" spans="1:7">
      <c r="A45">
        <v>44</v>
      </c>
      <c r="B45">
        <v>1035</v>
      </c>
      <c r="C45">
        <v>1034</v>
      </c>
      <c r="D45">
        <v>41.046495999999998</v>
      </c>
      <c r="E45">
        <v>124.085476</v>
      </c>
      <c r="F45">
        <v>3.9657999999999999E-2</v>
      </c>
      <c r="G45">
        <v>0.120005</v>
      </c>
    </row>
    <row r="46" spans="1:7">
      <c r="A46">
        <v>45</v>
      </c>
      <c r="B46">
        <v>1247</v>
      </c>
      <c r="C46">
        <v>1246</v>
      </c>
      <c r="D46">
        <v>48.912869000000001</v>
      </c>
      <c r="E46">
        <v>340.04792800000001</v>
      </c>
      <c r="F46">
        <v>3.9224000000000002E-2</v>
      </c>
      <c r="G46">
        <v>0.27291199999999999</v>
      </c>
    </row>
    <row r="47" spans="1:7">
      <c r="A47">
        <v>46</v>
      </c>
      <c r="B47">
        <v>1056</v>
      </c>
      <c r="C47">
        <v>1055</v>
      </c>
      <c r="D47">
        <v>278.45609200000001</v>
      </c>
      <c r="E47">
        <v>102.749584</v>
      </c>
      <c r="F47">
        <v>0.26368900000000001</v>
      </c>
      <c r="G47">
        <v>9.7392999999999993E-2</v>
      </c>
    </row>
    <row r="48" spans="1:7">
      <c r="A48">
        <v>47</v>
      </c>
      <c r="B48">
        <v>830</v>
      </c>
      <c r="C48">
        <v>829</v>
      </c>
      <c r="D48">
        <v>26.044822</v>
      </c>
      <c r="E48">
        <v>71.392893000000001</v>
      </c>
      <c r="F48">
        <v>3.1378999999999997E-2</v>
      </c>
      <c r="G48">
        <v>8.6119000000000001E-2</v>
      </c>
    </row>
    <row r="49" spans="1:7">
      <c r="A49">
        <v>48</v>
      </c>
      <c r="B49">
        <v>838</v>
      </c>
      <c r="C49">
        <v>837</v>
      </c>
      <c r="D49">
        <v>26.260064</v>
      </c>
      <c r="E49">
        <v>73.556093000000004</v>
      </c>
      <c r="F49">
        <v>3.1336999999999997E-2</v>
      </c>
      <c r="G49">
        <v>8.7881000000000001E-2</v>
      </c>
    </row>
    <row r="50" spans="1:7">
      <c r="A50">
        <v>49</v>
      </c>
      <c r="B50">
        <v>962</v>
      </c>
      <c r="C50">
        <v>961</v>
      </c>
      <c r="D50">
        <v>30.352357000000001</v>
      </c>
      <c r="E50">
        <v>90.496530000000007</v>
      </c>
      <c r="F50">
        <v>3.1551000000000003E-2</v>
      </c>
      <c r="G50">
        <v>9.4169000000000003E-2</v>
      </c>
    </row>
    <row r="51" spans="1:7">
      <c r="A51">
        <v>50</v>
      </c>
      <c r="B51">
        <v>1076</v>
      </c>
      <c r="C51">
        <v>1075</v>
      </c>
      <c r="D51">
        <v>34.080500000000001</v>
      </c>
      <c r="E51">
        <v>107.271467</v>
      </c>
      <c r="F51">
        <v>3.1673E-2</v>
      </c>
      <c r="G51">
        <v>9.9787000000000001E-2</v>
      </c>
    </row>
    <row r="52" spans="1:7">
      <c r="A52">
        <v>51</v>
      </c>
      <c r="B52">
        <v>922</v>
      </c>
      <c r="C52">
        <v>921</v>
      </c>
      <c r="D52">
        <v>28.908449999999998</v>
      </c>
      <c r="E52">
        <v>86.504446000000002</v>
      </c>
      <c r="F52">
        <v>3.1354E-2</v>
      </c>
      <c r="G52">
        <v>9.3923999999999994E-2</v>
      </c>
    </row>
    <row r="53" spans="1:7">
      <c r="A53">
        <v>52</v>
      </c>
      <c r="B53">
        <v>1217</v>
      </c>
      <c r="C53">
        <v>1216</v>
      </c>
      <c r="D53">
        <v>38.649706000000002</v>
      </c>
      <c r="E53">
        <v>127.39007700000001</v>
      </c>
      <c r="F53">
        <v>3.1758000000000002E-2</v>
      </c>
      <c r="G53">
        <v>0.10476199999999999</v>
      </c>
    </row>
    <row r="54" spans="1:7">
      <c r="A54">
        <v>53</v>
      </c>
      <c r="B54">
        <v>951</v>
      </c>
      <c r="C54">
        <v>950</v>
      </c>
      <c r="D54">
        <v>29.977240999999999</v>
      </c>
      <c r="E54">
        <v>89.567177999999998</v>
      </c>
      <c r="F54">
        <v>3.1522000000000001E-2</v>
      </c>
      <c r="G54">
        <v>9.4281000000000004E-2</v>
      </c>
    </row>
    <row r="55" spans="1:7">
      <c r="A55">
        <v>54</v>
      </c>
      <c r="B55">
        <v>1166</v>
      </c>
      <c r="C55">
        <v>1165</v>
      </c>
      <c r="D55">
        <v>36.574753999999999</v>
      </c>
      <c r="E55">
        <v>117.685647</v>
      </c>
      <c r="F55">
        <v>3.1368E-2</v>
      </c>
      <c r="G55">
        <v>0.101018</v>
      </c>
    </row>
    <row r="56" spans="1:7">
      <c r="A56">
        <v>55</v>
      </c>
      <c r="B56">
        <v>1057</v>
      </c>
      <c r="C56">
        <v>1056</v>
      </c>
      <c r="D56">
        <v>33.305954999999997</v>
      </c>
      <c r="E56">
        <v>102.286226</v>
      </c>
      <c r="F56">
        <v>3.1510000000000003E-2</v>
      </c>
      <c r="G56">
        <v>9.6862000000000004E-2</v>
      </c>
    </row>
    <row r="57" spans="1:7">
      <c r="A57">
        <v>56</v>
      </c>
      <c r="B57">
        <v>999</v>
      </c>
      <c r="C57">
        <v>998</v>
      </c>
      <c r="D57">
        <v>31.666235</v>
      </c>
      <c r="E57">
        <v>96.774649999999994</v>
      </c>
      <c r="F57">
        <v>3.1697999999999997E-2</v>
      </c>
      <c r="G57">
        <v>9.6969E-2</v>
      </c>
    </row>
    <row r="58" spans="1:7">
      <c r="A58">
        <v>57</v>
      </c>
      <c r="B58">
        <v>1111</v>
      </c>
      <c r="C58">
        <v>1110</v>
      </c>
      <c r="D58">
        <v>34.775388999999997</v>
      </c>
      <c r="E58">
        <v>332.47764799999999</v>
      </c>
      <c r="F58">
        <v>3.1301000000000002E-2</v>
      </c>
      <c r="G58">
        <v>0.29952899999999999</v>
      </c>
    </row>
    <row r="59" spans="1:7">
      <c r="A59">
        <v>58</v>
      </c>
      <c r="B59">
        <v>998</v>
      </c>
      <c r="C59">
        <v>997</v>
      </c>
      <c r="D59">
        <v>31.26933</v>
      </c>
      <c r="E59">
        <v>93.576131000000004</v>
      </c>
      <c r="F59">
        <v>3.1331999999999999E-2</v>
      </c>
      <c r="G59">
        <v>9.3857999999999997E-2</v>
      </c>
    </row>
    <row r="60" spans="1:7">
      <c r="A60">
        <v>59</v>
      </c>
      <c r="B60">
        <v>1040</v>
      </c>
      <c r="C60">
        <v>1039</v>
      </c>
      <c r="D60">
        <v>32.532496999999999</v>
      </c>
      <c r="E60">
        <v>100.210813</v>
      </c>
      <c r="F60">
        <v>3.1281000000000003E-2</v>
      </c>
      <c r="G60">
        <v>9.6448999999999993E-2</v>
      </c>
    </row>
    <row r="61" spans="1:7">
      <c r="A61">
        <v>60</v>
      </c>
      <c r="B61">
        <v>799</v>
      </c>
      <c r="C61">
        <v>798</v>
      </c>
      <c r="D61">
        <v>25.360105000000001</v>
      </c>
      <c r="E61">
        <v>69.220083000000002</v>
      </c>
      <c r="F61">
        <v>3.1739999999999997E-2</v>
      </c>
      <c r="G61">
        <v>8.6742E-2</v>
      </c>
    </row>
    <row r="62" spans="1:7">
      <c r="A62">
        <v>61</v>
      </c>
      <c r="B62">
        <v>931</v>
      </c>
      <c r="C62">
        <v>930</v>
      </c>
      <c r="D62">
        <v>28.880023000000001</v>
      </c>
      <c r="E62">
        <v>82.840395999999998</v>
      </c>
      <c r="F62">
        <v>3.1019999999999999E-2</v>
      </c>
      <c r="G62">
        <v>8.9076000000000002E-2</v>
      </c>
    </row>
    <row r="63" spans="1:7">
      <c r="A63">
        <v>62</v>
      </c>
      <c r="B63">
        <v>964</v>
      </c>
      <c r="C63">
        <v>963</v>
      </c>
      <c r="D63">
        <v>30.206651000000001</v>
      </c>
      <c r="E63">
        <v>87.950280000000006</v>
      </c>
      <c r="F63">
        <v>3.1335000000000002E-2</v>
      </c>
      <c r="G63">
        <v>9.1328999999999994E-2</v>
      </c>
    </row>
    <row r="64" spans="1:7">
      <c r="A64">
        <v>63</v>
      </c>
      <c r="B64">
        <v>1058</v>
      </c>
      <c r="C64">
        <v>1057</v>
      </c>
      <c r="D64">
        <v>33.079886000000002</v>
      </c>
      <c r="E64">
        <v>101.34087100000001</v>
      </c>
      <c r="F64">
        <v>3.1266000000000002E-2</v>
      </c>
      <c r="G64">
        <v>9.5876000000000003E-2</v>
      </c>
    </row>
    <row r="65" spans="1:7">
      <c r="A65">
        <v>64</v>
      </c>
      <c r="B65">
        <v>1009</v>
      </c>
      <c r="C65">
        <v>1008</v>
      </c>
      <c r="D65">
        <v>31.797775999999999</v>
      </c>
      <c r="E65">
        <v>90.218913000000001</v>
      </c>
      <c r="F65">
        <v>3.1514E-2</v>
      </c>
      <c r="G65">
        <v>8.9502999999999999E-2</v>
      </c>
    </row>
    <row r="66" spans="1:7">
      <c r="A66">
        <v>65</v>
      </c>
      <c r="B66">
        <v>945</v>
      </c>
      <c r="C66">
        <v>944</v>
      </c>
      <c r="D66">
        <v>29.458607000000001</v>
      </c>
      <c r="E66">
        <v>87.970172000000005</v>
      </c>
      <c r="F66">
        <v>3.1172999999999999E-2</v>
      </c>
      <c r="G66">
        <v>9.3188999999999994E-2</v>
      </c>
    </row>
    <row r="67" spans="1:7">
      <c r="A67">
        <v>66</v>
      </c>
      <c r="B67">
        <v>1080</v>
      </c>
      <c r="C67">
        <v>1079</v>
      </c>
      <c r="D67">
        <v>33.807690999999998</v>
      </c>
      <c r="E67">
        <v>106.801554</v>
      </c>
      <c r="F67">
        <v>3.1302999999999997E-2</v>
      </c>
      <c r="G67">
        <v>9.8982000000000001E-2</v>
      </c>
    </row>
    <row r="68" spans="1:7">
      <c r="A68">
        <v>67</v>
      </c>
      <c r="B68">
        <v>924</v>
      </c>
      <c r="C68">
        <v>923</v>
      </c>
      <c r="D68">
        <v>28.708466000000001</v>
      </c>
      <c r="E68">
        <v>84.177295000000001</v>
      </c>
      <c r="F68">
        <v>3.107E-2</v>
      </c>
      <c r="G68">
        <v>9.1200000000000003E-2</v>
      </c>
    </row>
    <row r="69" spans="1:7">
      <c r="A69">
        <v>68</v>
      </c>
      <c r="B69">
        <v>1159</v>
      </c>
      <c r="C69">
        <v>1158</v>
      </c>
      <c r="D69">
        <v>36.424152999999997</v>
      </c>
      <c r="E69">
        <v>117.680177</v>
      </c>
      <c r="F69">
        <v>3.1426999999999997E-2</v>
      </c>
      <c r="G69">
        <v>0.10162400000000001</v>
      </c>
    </row>
    <row r="70" spans="1:7">
      <c r="A70">
        <v>69</v>
      </c>
      <c r="B70">
        <v>899</v>
      </c>
      <c r="C70">
        <v>898</v>
      </c>
      <c r="D70">
        <v>30.816566000000002</v>
      </c>
      <c r="E70">
        <v>92.878018999999995</v>
      </c>
      <c r="F70">
        <v>3.4278999999999997E-2</v>
      </c>
      <c r="G70">
        <v>0.10342800000000001</v>
      </c>
    </row>
    <row r="71" spans="1:7">
      <c r="A71">
        <v>70</v>
      </c>
      <c r="B71">
        <v>983</v>
      </c>
      <c r="C71">
        <v>982</v>
      </c>
      <c r="D71">
        <v>37.693607</v>
      </c>
      <c r="E71">
        <v>108.88363</v>
      </c>
      <c r="F71">
        <v>3.8344999999999997E-2</v>
      </c>
      <c r="G71">
        <v>0.11087900000000001</v>
      </c>
    </row>
    <row r="72" spans="1:7">
      <c r="A72">
        <v>71</v>
      </c>
      <c r="B72">
        <v>889</v>
      </c>
      <c r="C72">
        <v>888</v>
      </c>
      <c r="D72">
        <v>33.728577000000001</v>
      </c>
      <c r="E72">
        <v>109.38484200000001</v>
      </c>
      <c r="F72">
        <v>3.7940000000000002E-2</v>
      </c>
      <c r="G72">
        <v>0.123181</v>
      </c>
    </row>
    <row r="73" spans="1:7">
      <c r="A73">
        <v>72</v>
      </c>
      <c r="B73">
        <v>918</v>
      </c>
      <c r="C73">
        <v>917</v>
      </c>
      <c r="D73">
        <v>28.541955999999999</v>
      </c>
      <c r="E73">
        <v>81.752983999999998</v>
      </c>
      <c r="F73">
        <v>3.1091000000000001E-2</v>
      </c>
      <c r="G73">
        <v>8.9152999999999996E-2</v>
      </c>
    </row>
    <row r="74" spans="1:7">
      <c r="A74">
        <v>73</v>
      </c>
      <c r="B74">
        <v>1188</v>
      </c>
      <c r="C74">
        <v>1187</v>
      </c>
      <c r="D74">
        <v>37.462021999999997</v>
      </c>
      <c r="E74">
        <v>125.426512</v>
      </c>
      <c r="F74">
        <v>3.1534E-2</v>
      </c>
      <c r="G74">
        <v>0.105667</v>
      </c>
    </row>
    <row r="75" spans="1:7">
      <c r="A75">
        <v>74</v>
      </c>
      <c r="B75">
        <v>1059</v>
      </c>
      <c r="C75">
        <v>1058</v>
      </c>
      <c r="D75">
        <v>33.377043999999998</v>
      </c>
      <c r="E75">
        <v>104.80049200000001</v>
      </c>
      <c r="F75">
        <v>3.1517999999999997E-2</v>
      </c>
      <c r="G75">
        <v>9.9055000000000004E-2</v>
      </c>
    </row>
    <row r="76" spans="1:7">
      <c r="A76">
        <v>75</v>
      </c>
      <c r="B76">
        <v>905</v>
      </c>
      <c r="C76">
        <v>904</v>
      </c>
      <c r="D76">
        <v>28.457774000000001</v>
      </c>
      <c r="E76">
        <v>83.478767000000005</v>
      </c>
      <c r="F76">
        <v>3.1445000000000001E-2</v>
      </c>
      <c r="G76">
        <v>9.2343999999999996E-2</v>
      </c>
    </row>
    <row r="77" spans="1:7">
      <c r="A77">
        <v>76</v>
      </c>
      <c r="B77">
        <v>864</v>
      </c>
      <c r="C77">
        <v>863</v>
      </c>
      <c r="D77">
        <v>26.810897000000001</v>
      </c>
      <c r="E77">
        <v>75.110200000000006</v>
      </c>
      <c r="F77">
        <v>3.1031E-2</v>
      </c>
      <c r="G77">
        <v>8.7034E-2</v>
      </c>
    </row>
    <row r="78" spans="1:7">
      <c r="A78">
        <v>77</v>
      </c>
      <c r="B78">
        <v>899</v>
      </c>
      <c r="C78">
        <v>898</v>
      </c>
      <c r="D78">
        <v>27.847525000000001</v>
      </c>
      <c r="E78">
        <v>77.529131000000007</v>
      </c>
      <c r="F78">
        <v>3.0976E-2</v>
      </c>
      <c r="G78">
        <v>8.6334999999999995E-2</v>
      </c>
    </row>
    <row r="79" spans="1:7">
      <c r="A79">
        <v>78</v>
      </c>
      <c r="B79">
        <v>1111</v>
      </c>
      <c r="C79">
        <v>1110</v>
      </c>
      <c r="D79">
        <v>35.734572999999997</v>
      </c>
      <c r="E79">
        <v>110.855267</v>
      </c>
      <c r="F79">
        <v>3.2163999999999998E-2</v>
      </c>
      <c r="G79">
        <v>9.987E-2</v>
      </c>
    </row>
    <row r="80" spans="1:7">
      <c r="A80">
        <v>79</v>
      </c>
      <c r="B80">
        <v>883</v>
      </c>
      <c r="C80">
        <v>882</v>
      </c>
      <c r="D80">
        <v>27.428944000000001</v>
      </c>
      <c r="E80">
        <v>76.488209999999995</v>
      </c>
      <c r="F80">
        <v>3.1063E-2</v>
      </c>
      <c r="G80">
        <v>8.6721000000000006E-2</v>
      </c>
    </row>
    <row r="81" spans="1:7">
      <c r="A81">
        <v>80</v>
      </c>
      <c r="B81">
        <v>1046</v>
      </c>
      <c r="C81">
        <v>1045</v>
      </c>
      <c r="D81">
        <v>32.706490000000002</v>
      </c>
      <c r="E81">
        <v>101.154174</v>
      </c>
      <c r="F81">
        <v>3.1267999999999997E-2</v>
      </c>
      <c r="G81">
        <v>9.6797999999999995E-2</v>
      </c>
    </row>
    <row r="82" spans="1:7">
      <c r="A82">
        <v>81</v>
      </c>
      <c r="B82">
        <v>1169</v>
      </c>
      <c r="C82">
        <v>1168</v>
      </c>
      <c r="D82">
        <v>36.551074</v>
      </c>
      <c r="E82">
        <v>118.33815800000001</v>
      </c>
      <c r="F82">
        <v>3.1267000000000003E-2</v>
      </c>
      <c r="G82">
        <v>0.101317</v>
      </c>
    </row>
    <row r="83" spans="1:7">
      <c r="A83">
        <v>82</v>
      </c>
      <c r="B83">
        <v>984</v>
      </c>
      <c r="C83">
        <v>983</v>
      </c>
      <c r="D83">
        <v>31.225973</v>
      </c>
      <c r="E83">
        <v>87.981267000000003</v>
      </c>
      <c r="F83">
        <v>3.1733999999999998E-2</v>
      </c>
      <c r="G83">
        <v>8.9502999999999999E-2</v>
      </c>
    </row>
    <row r="84" spans="1:7">
      <c r="A84">
        <v>83</v>
      </c>
      <c r="B84">
        <v>811</v>
      </c>
      <c r="C84">
        <v>810</v>
      </c>
      <c r="D84">
        <v>25.233789999999999</v>
      </c>
      <c r="E84">
        <v>68.844954000000001</v>
      </c>
      <c r="F84">
        <v>3.1113999999999999E-2</v>
      </c>
      <c r="G84">
        <v>8.4994E-2</v>
      </c>
    </row>
    <row r="85" spans="1:7">
      <c r="A85">
        <v>84</v>
      </c>
      <c r="B85">
        <v>965</v>
      </c>
      <c r="C85">
        <v>964</v>
      </c>
      <c r="D85">
        <v>30.426366000000002</v>
      </c>
      <c r="E85">
        <v>89.074984000000001</v>
      </c>
      <c r="F85">
        <v>3.1530000000000002E-2</v>
      </c>
      <c r="G85">
        <v>9.2400999999999997E-2</v>
      </c>
    </row>
    <row r="86" spans="1:7">
      <c r="A86">
        <v>85</v>
      </c>
      <c r="B86">
        <v>1006</v>
      </c>
      <c r="C86">
        <v>1005</v>
      </c>
      <c r="D86">
        <v>31.44182</v>
      </c>
      <c r="E86">
        <v>273.77306599999997</v>
      </c>
      <c r="F86">
        <v>3.1253999999999997E-2</v>
      </c>
      <c r="G86">
        <v>0.27241100000000001</v>
      </c>
    </row>
    <row r="87" spans="1:7">
      <c r="A87">
        <v>86</v>
      </c>
      <c r="B87">
        <v>945</v>
      </c>
      <c r="C87">
        <v>944</v>
      </c>
      <c r="D87">
        <v>29.412666999999999</v>
      </c>
      <c r="E87">
        <v>84.623829000000001</v>
      </c>
      <c r="F87">
        <v>3.1125E-2</v>
      </c>
      <c r="G87">
        <v>8.9644000000000001E-2</v>
      </c>
    </row>
    <row r="88" spans="1:7">
      <c r="A88">
        <v>87</v>
      </c>
      <c r="B88">
        <v>889</v>
      </c>
      <c r="C88">
        <v>888</v>
      </c>
      <c r="D88">
        <v>27.722912000000001</v>
      </c>
      <c r="E88">
        <v>81.665729999999996</v>
      </c>
      <c r="F88">
        <v>3.1184E-2</v>
      </c>
      <c r="G88">
        <v>9.1966000000000006E-2</v>
      </c>
    </row>
    <row r="89" spans="1:7">
      <c r="A89">
        <v>88</v>
      </c>
      <c r="B89">
        <v>920</v>
      </c>
      <c r="C89">
        <v>919</v>
      </c>
      <c r="D89">
        <v>28.684481000000002</v>
      </c>
      <c r="E89">
        <v>82.443000999999995</v>
      </c>
      <c r="F89">
        <v>3.1178999999999998E-2</v>
      </c>
      <c r="G89">
        <v>8.9708999999999997E-2</v>
      </c>
    </row>
    <row r="90" spans="1:7">
      <c r="A90">
        <v>89</v>
      </c>
      <c r="B90">
        <v>867</v>
      </c>
      <c r="C90">
        <v>866</v>
      </c>
      <c r="D90">
        <v>26.921098000000001</v>
      </c>
      <c r="E90">
        <v>73.921933999999993</v>
      </c>
      <c r="F90">
        <v>3.1050999999999999E-2</v>
      </c>
      <c r="G90">
        <v>8.5360000000000005E-2</v>
      </c>
    </row>
    <row r="91" spans="1:7">
      <c r="A91">
        <v>90</v>
      </c>
      <c r="B91">
        <v>957</v>
      </c>
      <c r="C91">
        <v>956</v>
      </c>
      <c r="D91">
        <v>30.369042</v>
      </c>
      <c r="E91">
        <v>89.692608000000007</v>
      </c>
      <c r="F91">
        <v>3.1733999999999998E-2</v>
      </c>
      <c r="G91">
        <v>9.3821000000000002E-2</v>
      </c>
    </row>
    <row r="92" spans="1:7">
      <c r="A92">
        <v>91</v>
      </c>
      <c r="B92">
        <v>873</v>
      </c>
      <c r="C92">
        <v>872</v>
      </c>
      <c r="D92">
        <v>27.154596000000002</v>
      </c>
      <c r="E92">
        <v>78.371128999999996</v>
      </c>
      <c r="F92">
        <v>3.1105000000000001E-2</v>
      </c>
      <c r="G92">
        <v>8.9874999999999997E-2</v>
      </c>
    </row>
    <row r="93" spans="1:7">
      <c r="A93">
        <v>92</v>
      </c>
      <c r="B93">
        <v>854</v>
      </c>
      <c r="C93">
        <v>853</v>
      </c>
      <c r="D93">
        <v>26.631964</v>
      </c>
      <c r="E93">
        <v>78.110095000000001</v>
      </c>
      <c r="F93">
        <v>3.1185000000000001E-2</v>
      </c>
      <c r="G93">
        <v>9.1571E-2</v>
      </c>
    </row>
    <row r="94" spans="1:7">
      <c r="A94">
        <v>93</v>
      </c>
      <c r="B94">
        <v>920</v>
      </c>
      <c r="C94">
        <v>919</v>
      </c>
      <c r="D94">
        <v>28.703527999999999</v>
      </c>
      <c r="E94">
        <v>83.865474000000006</v>
      </c>
      <c r="F94">
        <v>3.1199000000000001E-2</v>
      </c>
      <c r="G94">
        <v>9.1257000000000005E-2</v>
      </c>
    </row>
    <row r="95" spans="1:7">
      <c r="A95">
        <v>94</v>
      </c>
      <c r="B95">
        <v>931</v>
      </c>
      <c r="C95">
        <v>930</v>
      </c>
      <c r="D95">
        <v>28.998208999999999</v>
      </c>
      <c r="E95">
        <v>87.478657999999996</v>
      </c>
      <c r="F95">
        <v>3.1147000000000001E-2</v>
      </c>
      <c r="G95">
        <v>9.4062999999999994E-2</v>
      </c>
    </row>
    <row r="96" spans="1:7">
      <c r="A96">
        <v>95</v>
      </c>
      <c r="B96">
        <v>1118</v>
      </c>
      <c r="C96">
        <v>1117</v>
      </c>
      <c r="D96">
        <v>34.888407000000001</v>
      </c>
      <c r="E96">
        <v>108.847762</v>
      </c>
      <c r="F96">
        <v>3.1206000000000001E-2</v>
      </c>
      <c r="G96">
        <v>9.7447000000000006E-2</v>
      </c>
    </row>
    <row r="97" spans="1:7">
      <c r="A97">
        <v>96</v>
      </c>
      <c r="B97">
        <v>937</v>
      </c>
      <c r="C97">
        <v>936</v>
      </c>
      <c r="D97">
        <v>29.358629000000001</v>
      </c>
      <c r="E97">
        <v>86.920929000000001</v>
      </c>
      <c r="F97">
        <v>3.1333E-2</v>
      </c>
      <c r="G97">
        <v>9.2864000000000002E-2</v>
      </c>
    </row>
    <row r="98" spans="1:7">
      <c r="A98">
        <v>97</v>
      </c>
      <c r="B98">
        <v>1062</v>
      </c>
      <c r="C98">
        <v>1061</v>
      </c>
      <c r="D98">
        <v>33.320205999999999</v>
      </c>
      <c r="E98">
        <v>103.625884</v>
      </c>
      <c r="F98">
        <v>3.1375E-2</v>
      </c>
      <c r="G98">
        <v>9.7668000000000005E-2</v>
      </c>
    </row>
    <row r="99" spans="1:7">
      <c r="A99">
        <v>98</v>
      </c>
      <c r="B99">
        <v>1061</v>
      </c>
      <c r="C99">
        <v>1060</v>
      </c>
      <c r="D99">
        <v>33.238121</v>
      </c>
      <c r="E99">
        <v>98.438931999999994</v>
      </c>
      <c r="F99">
        <v>3.1327000000000001E-2</v>
      </c>
      <c r="G99">
        <v>9.2867000000000005E-2</v>
      </c>
    </row>
    <row r="100" spans="1:7">
      <c r="A100">
        <v>99</v>
      </c>
      <c r="B100">
        <v>1049</v>
      </c>
      <c r="C100">
        <v>1048</v>
      </c>
      <c r="D100">
        <v>32.724690000000002</v>
      </c>
      <c r="E100">
        <v>101.559465</v>
      </c>
      <c r="F100">
        <v>3.1196000000000002E-2</v>
      </c>
      <c r="G100">
        <v>9.6907999999999994E-2</v>
      </c>
    </row>
    <row r="101" spans="1:7">
      <c r="A101">
        <v>100</v>
      </c>
      <c r="B101">
        <v>1160</v>
      </c>
      <c r="C101">
        <v>1159</v>
      </c>
      <c r="D101">
        <v>36.457270999999999</v>
      </c>
      <c r="E101">
        <v>113.998003</v>
      </c>
      <c r="F101">
        <v>3.1428999999999999E-2</v>
      </c>
      <c r="G101">
        <v>9.8359000000000002E-2</v>
      </c>
    </row>
    <row r="102" spans="1:7">
      <c r="A102">
        <v>101</v>
      </c>
      <c r="B102">
        <v>1036</v>
      </c>
      <c r="C102">
        <v>1035</v>
      </c>
      <c r="D102">
        <v>32.585182000000003</v>
      </c>
      <c r="E102">
        <v>96.438670000000002</v>
      </c>
      <c r="F102">
        <v>3.1453000000000002E-2</v>
      </c>
      <c r="G102">
        <v>9.3176999999999996E-2</v>
      </c>
    </row>
    <row r="103" spans="1:7">
      <c r="A103">
        <v>102</v>
      </c>
      <c r="B103">
        <v>806</v>
      </c>
      <c r="C103">
        <v>805</v>
      </c>
      <c r="D103">
        <v>25.081327000000002</v>
      </c>
      <c r="E103">
        <v>66.603571000000002</v>
      </c>
      <c r="F103">
        <v>3.1118E-2</v>
      </c>
      <c r="G103">
        <v>8.2737000000000005E-2</v>
      </c>
    </row>
    <row r="104" spans="1:7">
      <c r="A104">
        <v>103</v>
      </c>
      <c r="B104">
        <v>975</v>
      </c>
      <c r="C104">
        <v>974</v>
      </c>
      <c r="D104">
        <v>30.614664000000001</v>
      </c>
      <c r="E104">
        <v>91.326576000000003</v>
      </c>
      <c r="F104">
        <v>3.1399999999999997E-2</v>
      </c>
      <c r="G104">
        <v>9.3764E-2</v>
      </c>
    </row>
    <row r="105" spans="1:7">
      <c r="A105">
        <v>104</v>
      </c>
      <c r="B105">
        <v>953</v>
      </c>
      <c r="C105">
        <v>952</v>
      </c>
      <c r="D105">
        <v>29.733077999999999</v>
      </c>
      <c r="E105">
        <v>87.173635000000004</v>
      </c>
      <c r="F105">
        <v>3.1199000000000001E-2</v>
      </c>
      <c r="G105">
        <v>9.1568999999999998E-2</v>
      </c>
    </row>
    <row r="106" spans="1:7">
      <c r="A106">
        <v>105</v>
      </c>
      <c r="B106">
        <v>1046</v>
      </c>
      <c r="C106">
        <v>1045</v>
      </c>
      <c r="D106">
        <v>33.147070999999997</v>
      </c>
      <c r="E106">
        <v>103.681071</v>
      </c>
      <c r="F106">
        <v>3.1689000000000002E-2</v>
      </c>
      <c r="G106">
        <v>9.9215999999999999E-2</v>
      </c>
    </row>
    <row r="107" spans="1:7">
      <c r="A107">
        <v>106</v>
      </c>
      <c r="B107">
        <v>1108</v>
      </c>
      <c r="C107">
        <v>1107</v>
      </c>
      <c r="D107">
        <v>37.428255999999998</v>
      </c>
      <c r="E107">
        <v>108.175169</v>
      </c>
      <c r="F107">
        <v>3.3779999999999998E-2</v>
      </c>
      <c r="G107">
        <v>9.7719E-2</v>
      </c>
    </row>
    <row r="108" spans="1:7">
      <c r="A108">
        <v>107</v>
      </c>
      <c r="B108">
        <v>908</v>
      </c>
      <c r="C108">
        <v>907</v>
      </c>
      <c r="D108">
        <v>28.445753</v>
      </c>
      <c r="E108">
        <v>81.073357000000001</v>
      </c>
      <c r="F108">
        <v>3.1328000000000002E-2</v>
      </c>
      <c r="G108">
        <v>8.9385999999999993E-2</v>
      </c>
    </row>
    <row r="109" spans="1:7">
      <c r="A109">
        <v>108</v>
      </c>
      <c r="B109">
        <v>1069</v>
      </c>
      <c r="C109">
        <v>1068</v>
      </c>
      <c r="D109">
        <v>33.729826000000003</v>
      </c>
      <c r="E109">
        <v>102.093227</v>
      </c>
      <c r="F109">
        <v>3.1552999999999998E-2</v>
      </c>
      <c r="G109">
        <v>9.5592999999999997E-2</v>
      </c>
    </row>
    <row r="110" spans="1:7">
      <c r="A110">
        <v>109</v>
      </c>
      <c r="B110">
        <v>1014</v>
      </c>
      <c r="C110">
        <v>1013</v>
      </c>
      <c r="D110">
        <v>32.072445999999999</v>
      </c>
      <c r="E110">
        <v>94.143431000000007</v>
      </c>
      <c r="F110">
        <v>3.1629999999999998E-2</v>
      </c>
      <c r="G110">
        <v>9.2935000000000004E-2</v>
      </c>
    </row>
    <row r="111" spans="1:7">
      <c r="A111">
        <v>110</v>
      </c>
      <c r="B111">
        <v>1177</v>
      </c>
      <c r="C111">
        <v>1176</v>
      </c>
      <c r="D111">
        <v>36.965820999999998</v>
      </c>
      <c r="E111">
        <v>121.866147</v>
      </c>
      <c r="F111">
        <v>3.1406999999999997E-2</v>
      </c>
      <c r="G111">
        <v>0.103628</v>
      </c>
    </row>
    <row r="112" spans="1:7">
      <c r="A112">
        <v>111</v>
      </c>
      <c r="B112">
        <v>844</v>
      </c>
      <c r="C112">
        <v>843</v>
      </c>
      <c r="D112">
        <v>26.442647000000001</v>
      </c>
      <c r="E112">
        <v>78.294763000000003</v>
      </c>
      <c r="F112">
        <v>3.1329999999999997E-2</v>
      </c>
      <c r="G112">
        <v>9.2876E-2</v>
      </c>
    </row>
    <row r="113" spans="1:7">
      <c r="A113">
        <v>112</v>
      </c>
      <c r="B113">
        <v>902</v>
      </c>
      <c r="C113">
        <v>901</v>
      </c>
      <c r="D113">
        <v>28.400262999999999</v>
      </c>
      <c r="E113">
        <v>79.526274000000001</v>
      </c>
      <c r="F113">
        <v>3.1486E-2</v>
      </c>
      <c r="G113">
        <v>8.8263999999999995E-2</v>
      </c>
    </row>
    <row r="114" spans="1:7">
      <c r="A114">
        <v>113</v>
      </c>
      <c r="B114">
        <v>1050</v>
      </c>
      <c r="C114">
        <v>1049</v>
      </c>
      <c r="D114">
        <v>33.217314000000002</v>
      </c>
      <c r="E114">
        <v>132.04049699999999</v>
      </c>
      <c r="F114">
        <v>3.1635999999999997E-2</v>
      </c>
      <c r="G114">
        <v>0.12587300000000001</v>
      </c>
    </row>
    <row r="115" spans="1:7">
      <c r="A115">
        <v>114</v>
      </c>
      <c r="B115">
        <v>1188</v>
      </c>
      <c r="C115">
        <v>1187</v>
      </c>
      <c r="D115">
        <v>37.564050999999999</v>
      </c>
      <c r="E115">
        <v>123.113394</v>
      </c>
      <c r="F115">
        <v>3.1620000000000002E-2</v>
      </c>
      <c r="G115">
        <v>0.103718</v>
      </c>
    </row>
    <row r="116" spans="1:7">
      <c r="A116">
        <v>115</v>
      </c>
      <c r="B116">
        <v>1172</v>
      </c>
      <c r="C116">
        <v>1171</v>
      </c>
      <c r="D116">
        <v>37.159376000000002</v>
      </c>
      <c r="E116">
        <v>120.83506800000001</v>
      </c>
      <c r="F116">
        <v>3.1705999999999998E-2</v>
      </c>
      <c r="G116">
        <v>0.10319</v>
      </c>
    </row>
    <row r="117" spans="1:7">
      <c r="A117">
        <v>116</v>
      </c>
      <c r="B117">
        <v>896</v>
      </c>
      <c r="C117">
        <v>895</v>
      </c>
      <c r="D117">
        <v>28.494292000000002</v>
      </c>
      <c r="E117">
        <v>78.054604999999995</v>
      </c>
      <c r="F117">
        <v>3.1801999999999997E-2</v>
      </c>
      <c r="G117">
        <v>8.7211999999999998E-2</v>
      </c>
    </row>
    <row r="118" spans="1:7">
      <c r="A118">
        <v>117</v>
      </c>
      <c r="B118">
        <v>993</v>
      </c>
      <c r="C118">
        <v>992</v>
      </c>
      <c r="D118">
        <v>31.158728</v>
      </c>
      <c r="E118">
        <v>93.884086999999994</v>
      </c>
      <c r="F118">
        <v>3.1378000000000003E-2</v>
      </c>
      <c r="G118">
        <v>9.4641000000000003E-2</v>
      </c>
    </row>
    <row r="119" spans="1:7">
      <c r="A119">
        <v>118</v>
      </c>
      <c r="B119">
        <v>1024</v>
      </c>
      <c r="C119">
        <v>1023</v>
      </c>
      <c r="D119">
        <v>32.166885000000001</v>
      </c>
      <c r="E119">
        <v>95.678619999999995</v>
      </c>
      <c r="F119">
        <v>3.1413000000000003E-2</v>
      </c>
      <c r="G119">
        <v>9.3526999999999999E-2</v>
      </c>
    </row>
    <row r="120" spans="1:7">
      <c r="A120">
        <v>119</v>
      </c>
      <c r="B120">
        <v>904</v>
      </c>
      <c r="C120">
        <v>903</v>
      </c>
      <c r="D120">
        <v>28.477159</v>
      </c>
      <c r="E120">
        <v>77.459586000000002</v>
      </c>
      <c r="F120">
        <v>3.1501000000000001E-2</v>
      </c>
      <c r="G120">
        <v>8.5779999999999995E-2</v>
      </c>
    </row>
    <row r="121" spans="1:7">
      <c r="A121">
        <v>120</v>
      </c>
      <c r="B121">
        <v>1071</v>
      </c>
      <c r="C121">
        <v>1070</v>
      </c>
      <c r="D121">
        <v>33.797463</v>
      </c>
      <c r="E121">
        <v>102.158674</v>
      </c>
      <c r="F121">
        <v>3.1557000000000002E-2</v>
      </c>
      <c r="G121">
        <v>9.5475000000000004E-2</v>
      </c>
    </row>
    <row r="122" spans="1:7">
      <c r="A122">
        <v>121</v>
      </c>
      <c r="B122">
        <v>878</v>
      </c>
      <c r="C122">
        <v>877</v>
      </c>
      <c r="D122">
        <v>27.563164</v>
      </c>
      <c r="E122">
        <v>78.111137999999997</v>
      </c>
      <c r="F122">
        <v>3.1392999999999997E-2</v>
      </c>
      <c r="G122">
        <v>8.9066000000000006E-2</v>
      </c>
    </row>
    <row r="123" spans="1:7">
      <c r="A123">
        <v>122</v>
      </c>
      <c r="B123">
        <v>1049</v>
      </c>
      <c r="C123">
        <v>1048</v>
      </c>
      <c r="D123">
        <v>32.960293</v>
      </c>
      <c r="E123">
        <v>96.361087999999995</v>
      </c>
      <c r="F123">
        <v>3.1420999999999998E-2</v>
      </c>
      <c r="G123">
        <v>9.1948000000000002E-2</v>
      </c>
    </row>
    <row r="124" spans="1:7">
      <c r="A124">
        <v>123</v>
      </c>
      <c r="B124">
        <v>985</v>
      </c>
      <c r="C124">
        <v>984</v>
      </c>
      <c r="D124">
        <v>30.987193999999999</v>
      </c>
      <c r="E124">
        <v>89.716965999999999</v>
      </c>
      <c r="F124">
        <v>3.1459000000000001E-2</v>
      </c>
      <c r="G124">
        <v>9.1175999999999993E-2</v>
      </c>
    </row>
    <row r="125" spans="1:7">
      <c r="A125">
        <v>124</v>
      </c>
      <c r="B125">
        <v>1021</v>
      </c>
      <c r="C125">
        <v>1020</v>
      </c>
      <c r="D125">
        <v>32.169162</v>
      </c>
      <c r="E125">
        <v>96.236284999999995</v>
      </c>
      <c r="F125">
        <v>3.1508000000000001E-2</v>
      </c>
      <c r="G125">
        <v>9.4349000000000002E-2</v>
      </c>
    </row>
    <row r="126" spans="1:7">
      <c r="A126">
        <v>125</v>
      </c>
      <c r="B126">
        <v>813</v>
      </c>
      <c r="C126">
        <v>812</v>
      </c>
      <c r="D126">
        <v>25.509820000000001</v>
      </c>
      <c r="E126">
        <v>69.702309999999997</v>
      </c>
      <c r="F126">
        <v>3.1377000000000002E-2</v>
      </c>
      <c r="G126">
        <v>8.584E-2</v>
      </c>
    </row>
    <row r="127" spans="1:7">
      <c r="A127">
        <v>126</v>
      </c>
      <c r="B127">
        <v>933</v>
      </c>
      <c r="C127">
        <v>932</v>
      </c>
      <c r="D127">
        <v>29.269938</v>
      </c>
      <c r="E127">
        <v>85.028726000000006</v>
      </c>
      <c r="F127">
        <v>3.1371999999999997E-2</v>
      </c>
      <c r="G127">
        <v>9.1232999999999995E-2</v>
      </c>
    </row>
    <row r="128" spans="1:7">
      <c r="A128">
        <v>127</v>
      </c>
      <c r="B128">
        <v>903</v>
      </c>
      <c r="C128">
        <v>902</v>
      </c>
      <c r="D128">
        <v>28.428602000000001</v>
      </c>
      <c r="E128">
        <v>76.723298999999997</v>
      </c>
      <c r="F128">
        <v>3.1482000000000003E-2</v>
      </c>
      <c r="G128">
        <v>8.5058999999999996E-2</v>
      </c>
    </row>
    <row r="129" spans="1:7">
      <c r="A129">
        <v>128</v>
      </c>
      <c r="B129">
        <v>862</v>
      </c>
      <c r="C129">
        <v>861</v>
      </c>
      <c r="D129">
        <v>27.118410000000001</v>
      </c>
      <c r="E129">
        <v>76.255172999999999</v>
      </c>
      <c r="F129">
        <v>3.1460000000000002E-2</v>
      </c>
      <c r="G129">
        <v>8.8566000000000006E-2</v>
      </c>
    </row>
    <row r="130" spans="1:7">
      <c r="A130">
        <v>129</v>
      </c>
      <c r="B130">
        <v>966</v>
      </c>
      <c r="C130">
        <v>965</v>
      </c>
      <c r="D130">
        <v>30.442876999999999</v>
      </c>
      <c r="E130">
        <v>87.568382999999997</v>
      </c>
      <c r="F130">
        <v>3.1514E-2</v>
      </c>
      <c r="G130">
        <v>9.0744000000000005E-2</v>
      </c>
    </row>
    <row r="131" spans="1:7">
      <c r="A131">
        <v>130</v>
      </c>
      <c r="B131">
        <v>941</v>
      </c>
      <c r="C131">
        <v>940</v>
      </c>
      <c r="D131">
        <v>29.556598999999999</v>
      </c>
      <c r="E131">
        <v>86.893254999999996</v>
      </c>
      <c r="F131">
        <v>3.141E-2</v>
      </c>
      <c r="G131">
        <v>9.2439999999999994E-2</v>
      </c>
    </row>
    <row r="132" spans="1:7">
      <c r="A132">
        <v>131</v>
      </c>
      <c r="B132">
        <v>868</v>
      </c>
      <c r="C132">
        <v>867</v>
      </c>
      <c r="D132">
        <v>27.180793000000001</v>
      </c>
      <c r="E132">
        <v>79.272099999999995</v>
      </c>
      <c r="F132">
        <v>3.1314000000000002E-2</v>
      </c>
      <c r="G132">
        <v>9.1433E-2</v>
      </c>
    </row>
    <row r="133" spans="1:7">
      <c r="A133">
        <v>132</v>
      </c>
      <c r="B133">
        <v>834</v>
      </c>
      <c r="C133">
        <v>833</v>
      </c>
      <c r="D133">
        <v>26.332816000000001</v>
      </c>
      <c r="E133">
        <v>70.816292000000004</v>
      </c>
      <c r="F133">
        <v>3.1573999999999998E-2</v>
      </c>
      <c r="G133">
        <v>8.5014000000000006E-2</v>
      </c>
    </row>
    <row r="134" spans="1:7">
      <c r="A134">
        <v>133</v>
      </c>
      <c r="B134">
        <v>981</v>
      </c>
      <c r="C134">
        <v>980</v>
      </c>
      <c r="D134">
        <v>30.814473</v>
      </c>
      <c r="E134">
        <v>86.986462000000003</v>
      </c>
      <c r="F134">
        <v>3.1411000000000001E-2</v>
      </c>
      <c r="G134">
        <v>8.8761999999999994E-2</v>
      </c>
    </row>
    <row r="135" spans="1:7">
      <c r="A135">
        <v>134</v>
      </c>
      <c r="B135">
        <v>1068</v>
      </c>
      <c r="C135">
        <v>1067</v>
      </c>
      <c r="D135">
        <v>33.851467</v>
      </c>
      <c r="E135">
        <v>110.35703599999999</v>
      </c>
      <c r="F135">
        <v>3.1696000000000002E-2</v>
      </c>
      <c r="G135">
        <v>0.10342700000000001</v>
      </c>
    </row>
    <row r="136" spans="1:7">
      <c r="A136">
        <v>135</v>
      </c>
      <c r="B136">
        <v>1093</v>
      </c>
      <c r="C136">
        <v>1092</v>
      </c>
      <c r="D136">
        <v>34.487580000000001</v>
      </c>
      <c r="E136">
        <v>105.129122</v>
      </c>
      <c r="F136">
        <v>3.1552999999999998E-2</v>
      </c>
      <c r="G136">
        <v>9.6271999999999996E-2</v>
      </c>
    </row>
    <row r="137" spans="1:7">
      <c r="A137">
        <v>136</v>
      </c>
      <c r="B137">
        <v>985</v>
      </c>
      <c r="C137">
        <v>984</v>
      </c>
      <c r="D137">
        <v>30.943027000000001</v>
      </c>
      <c r="E137">
        <v>93.161135999999999</v>
      </c>
      <c r="F137">
        <v>3.1413999999999997E-2</v>
      </c>
      <c r="G137">
        <v>9.4675999999999996E-2</v>
      </c>
    </row>
    <row r="138" spans="1:7">
      <c r="A138">
        <v>137</v>
      </c>
      <c r="B138">
        <v>899</v>
      </c>
      <c r="C138">
        <v>898</v>
      </c>
      <c r="D138">
        <v>28.355073999999998</v>
      </c>
      <c r="E138">
        <v>80.242354000000006</v>
      </c>
      <c r="F138">
        <v>3.1541E-2</v>
      </c>
      <c r="G138">
        <v>8.9357000000000006E-2</v>
      </c>
    </row>
    <row r="139" spans="1:7">
      <c r="A139">
        <v>138</v>
      </c>
      <c r="B139">
        <v>975</v>
      </c>
      <c r="C139">
        <v>974</v>
      </c>
      <c r="D139">
        <v>30.596567</v>
      </c>
      <c r="E139">
        <v>88.114463999999998</v>
      </c>
      <c r="F139">
        <v>3.1380999999999999E-2</v>
      </c>
      <c r="G139">
        <v>9.0467000000000006E-2</v>
      </c>
    </row>
    <row r="140" spans="1:7">
      <c r="A140">
        <v>139</v>
      </c>
      <c r="B140">
        <v>930</v>
      </c>
      <c r="C140">
        <v>929</v>
      </c>
      <c r="D140">
        <v>29.070708</v>
      </c>
      <c r="E140">
        <v>94.856684000000001</v>
      </c>
      <c r="F140">
        <v>3.1259000000000002E-2</v>
      </c>
      <c r="G140">
        <v>0.102106</v>
      </c>
    </row>
    <row r="141" spans="1:7">
      <c r="A141">
        <v>140</v>
      </c>
      <c r="B141">
        <v>1090</v>
      </c>
      <c r="C141">
        <v>1089</v>
      </c>
      <c r="D141">
        <v>34.468471999999998</v>
      </c>
      <c r="E141">
        <v>108.150959</v>
      </c>
      <c r="F141">
        <v>3.1621999999999997E-2</v>
      </c>
      <c r="G141">
        <v>9.9311999999999998E-2</v>
      </c>
    </row>
    <row r="142" spans="1:7">
      <c r="A142">
        <v>141</v>
      </c>
      <c r="B142">
        <v>1013</v>
      </c>
      <c r="C142">
        <v>1012</v>
      </c>
      <c r="D142">
        <v>31.826046000000002</v>
      </c>
      <c r="E142">
        <v>95.533253999999999</v>
      </c>
      <c r="F142">
        <v>3.1418000000000001E-2</v>
      </c>
      <c r="G142">
        <v>9.4399999999999998E-2</v>
      </c>
    </row>
    <row r="143" spans="1:7">
      <c r="A143">
        <v>142</v>
      </c>
      <c r="B143">
        <v>1007</v>
      </c>
      <c r="C143">
        <v>1006</v>
      </c>
      <c r="D143">
        <v>31.969767000000001</v>
      </c>
      <c r="E143">
        <v>93.204896000000005</v>
      </c>
      <c r="F143">
        <v>3.1747999999999998E-2</v>
      </c>
      <c r="G143">
        <v>9.2648999999999995E-2</v>
      </c>
    </row>
    <row r="144" spans="1:7">
      <c r="A144">
        <v>143</v>
      </c>
      <c r="B144">
        <v>1042</v>
      </c>
      <c r="C144">
        <v>1041</v>
      </c>
      <c r="D144">
        <v>34.813082000000001</v>
      </c>
      <c r="E144">
        <v>101.333297</v>
      </c>
      <c r="F144">
        <v>3.3410000000000002E-2</v>
      </c>
      <c r="G144">
        <v>9.7341999999999998E-2</v>
      </c>
    </row>
    <row r="145" spans="1:7">
      <c r="A145">
        <v>144</v>
      </c>
      <c r="B145">
        <v>1066</v>
      </c>
      <c r="C145">
        <v>1065</v>
      </c>
      <c r="D145">
        <v>36.258499999999998</v>
      </c>
      <c r="E145">
        <v>102.818805</v>
      </c>
      <c r="F145">
        <v>3.4014000000000003E-2</v>
      </c>
      <c r="G145">
        <v>9.6543000000000004E-2</v>
      </c>
    </row>
    <row r="146" spans="1:7">
      <c r="A146">
        <v>145</v>
      </c>
      <c r="B146">
        <v>1179</v>
      </c>
      <c r="C146">
        <v>1178</v>
      </c>
      <c r="D146">
        <v>37.367125000000001</v>
      </c>
      <c r="E146">
        <v>116.666561</v>
      </c>
      <c r="F146">
        <v>3.1694E-2</v>
      </c>
      <c r="G146">
        <v>9.9038000000000001E-2</v>
      </c>
    </row>
    <row r="147" spans="1:7">
      <c r="A147">
        <v>146</v>
      </c>
      <c r="B147">
        <v>954</v>
      </c>
      <c r="C147">
        <v>953</v>
      </c>
      <c r="D147">
        <v>29.966396</v>
      </c>
      <c r="E147">
        <v>86.192729</v>
      </c>
      <c r="F147">
        <v>3.1411000000000001E-2</v>
      </c>
      <c r="G147">
        <v>9.0443999999999997E-2</v>
      </c>
    </row>
    <row r="148" spans="1:7">
      <c r="A148">
        <v>147</v>
      </c>
      <c r="B148">
        <v>1047</v>
      </c>
      <c r="C148">
        <v>1046</v>
      </c>
      <c r="D148">
        <v>33.269644</v>
      </c>
      <c r="E148">
        <v>101.744174</v>
      </c>
      <c r="F148">
        <v>3.1775999999999999E-2</v>
      </c>
      <c r="G148">
        <v>9.7269999999999995E-2</v>
      </c>
    </row>
    <row r="149" spans="1:7">
      <c r="A149">
        <v>148</v>
      </c>
      <c r="B149">
        <v>976</v>
      </c>
      <c r="C149">
        <v>975</v>
      </c>
      <c r="D149">
        <v>31.341518000000001</v>
      </c>
      <c r="E149">
        <v>87.653041999999999</v>
      </c>
      <c r="F149">
        <v>3.2112000000000002E-2</v>
      </c>
      <c r="G149">
        <v>8.9900999999999995E-2</v>
      </c>
    </row>
    <row r="150" spans="1:7">
      <c r="A150">
        <v>149</v>
      </c>
      <c r="B150">
        <v>981</v>
      </c>
      <c r="C150">
        <v>980</v>
      </c>
      <c r="D150">
        <v>31.873131999999998</v>
      </c>
      <c r="E150">
        <v>91.897632000000002</v>
      </c>
      <c r="F150">
        <v>3.2489999999999998E-2</v>
      </c>
      <c r="G150">
        <v>9.3772999999999995E-2</v>
      </c>
    </row>
    <row r="151" spans="1:7">
      <c r="A151">
        <v>150</v>
      </c>
      <c r="B151">
        <v>916</v>
      </c>
      <c r="C151">
        <v>915</v>
      </c>
      <c r="D151">
        <v>28.668410000000002</v>
      </c>
      <c r="E151">
        <v>81.110119999999995</v>
      </c>
      <c r="F151">
        <v>3.1296999999999998E-2</v>
      </c>
      <c r="G151">
        <v>8.8645000000000002E-2</v>
      </c>
    </row>
    <row r="152" spans="1:7">
      <c r="A152">
        <v>151</v>
      </c>
      <c r="B152">
        <v>972</v>
      </c>
      <c r="C152">
        <v>971</v>
      </c>
      <c r="D152">
        <v>30.629111000000002</v>
      </c>
      <c r="E152">
        <v>98.999471999999997</v>
      </c>
      <c r="F152">
        <v>3.1510999999999997E-2</v>
      </c>
      <c r="G152">
        <v>0.101956</v>
      </c>
    </row>
    <row r="153" spans="1:7">
      <c r="A153">
        <v>152</v>
      </c>
      <c r="B153">
        <v>1120</v>
      </c>
      <c r="C153">
        <v>1119</v>
      </c>
      <c r="D153">
        <v>35.411847000000002</v>
      </c>
      <c r="E153">
        <v>111.078158</v>
      </c>
      <c r="F153">
        <v>3.1618E-2</v>
      </c>
      <c r="G153">
        <v>9.9265999999999993E-2</v>
      </c>
    </row>
    <row r="154" spans="1:7">
      <c r="A154">
        <v>153</v>
      </c>
      <c r="B154">
        <v>967</v>
      </c>
      <c r="C154">
        <v>966</v>
      </c>
      <c r="D154">
        <v>30.413004999999998</v>
      </c>
      <c r="E154">
        <v>85.724371000000005</v>
      </c>
      <c r="F154">
        <v>3.1451E-2</v>
      </c>
      <c r="G154">
        <v>8.8742000000000001E-2</v>
      </c>
    </row>
    <row r="155" spans="1:7">
      <c r="A155">
        <v>154</v>
      </c>
      <c r="B155">
        <v>980</v>
      </c>
      <c r="C155">
        <v>979</v>
      </c>
      <c r="D155">
        <v>30.832367000000001</v>
      </c>
      <c r="E155">
        <v>109.276332</v>
      </c>
      <c r="F155">
        <v>3.1461999999999997E-2</v>
      </c>
      <c r="G155">
        <v>0.11162</v>
      </c>
    </row>
    <row r="156" spans="1:7">
      <c r="A156">
        <v>155</v>
      </c>
      <c r="B156">
        <v>1099</v>
      </c>
      <c r="C156">
        <v>1098</v>
      </c>
      <c r="D156">
        <v>34.644049000000003</v>
      </c>
      <c r="E156">
        <v>108.621058</v>
      </c>
      <c r="F156">
        <v>3.1523000000000002E-2</v>
      </c>
      <c r="G156">
        <v>9.8926E-2</v>
      </c>
    </row>
    <row r="157" spans="1:7">
      <c r="A157">
        <v>156</v>
      </c>
      <c r="B157">
        <v>1048</v>
      </c>
      <c r="C157">
        <v>1047</v>
      </c>
      <c r="D157">
        <v>33.230620000000002</v>
      </c>
      <c r="E157">
        <v>99.204001000000005</v>
      </c>
      <c r="F157">
        <v>3.1709000000000001E-2</v>
      </c>
      <c r="G157">
        <v>9.4751000000000002E-2</v>
      </c>
    </row>
    <row r="158" spans="1:7">
      <c r="A158">
        <v>157</v>
      </c>
      <c r="B158">
        <v>968</v>
      </c>
      <c r="C158">
        <v>967</v>
      </c>
      <c r="D158">
        <v>35.056905</v>
      </c>
      <c r="E158">
        <v>121.188075</v>
      </c>
      <c r="F158">
        <v>3.6215999999999998E-2</v>
      </c>
      <c r="G158">
        <v>0.12532399999999999</v>
      </c>
    </row>
    <row r="159" spans="1:7">
      <c r="A159">
        <v>158</v>
      </c>
      <c r="B159">
        <v>928</v>
      </c>
      <c r="C159">
        <v>927</v>
      </c>
      <c r="D159">
        <v>46.013182</v>
      </c>
      <c r="E159">
        <v>103.035639</v>
      </c>
      <c r="F159">
        <v>4.9583000000000002E-2</v>
      </c>
      <c r="G159">
        <v>0.11115</v>
      </c>
    </row>
    <row r="160" spans="1:7">
      <c r="A160">
        <v>159</v>
      </c>
      <c r="B160">
        <v>785</v>
      </c>
      <c r="C160">
        <v>784</v>
      </c>
      <c r="D160">
        <v>34.707647000000001</v>
      </c>
      <c r="E160">
        <v>75.165019999999998</v>
      </c>
      <c r="F160">
        <v>4.4214000000000003E-2</v>
      </c>
      <c r="G160">
        <v>9.5874000000000001E-2</v>
      </c>
    </row>
    <row r="161" spans="1:7">
      <c r="A161">
        <v>160</v>
      </c>
      <c r="B161">
        <v>847</v>
      </c>
      <c r="C161">
        <v>846</v>
      </c>
      <c r="D161">
        <v>36.301571000000003</v>
      </c>
      <c r="E161">
        <v>87.184130999999994</v>
      </c>
      <c r="F161">
        <v>4.2859000000000001E-2</v>
      </c>
      <c r="G161">
        <v>0.10305499999999999</v>
      </c>
    </row>
    <row r="162" spans="1:7">
      <c r="A162">
        <v>161</v>
      </c>
      <c r="B162">
        <v>1027</v>
      </c>
      <c r="C162">
        <v>1026</v>
      </c>
      <c r="D162">
        <v>44.307971999999999</v>
      </c>
      <c r="E162">
        <v>102.333806</v>
      </c>
      <c r="F162">
        <v>4.3143000000000001E-2</v>
      </c>
      <c r="G162">
        <v>9.9740999999999996E-2</v>
      </c>
    </row>
    <row r="163" spans="1:7">
      <c r="A163">
        <v>162</v>
      </c>
      <c r="B163">
        <v>981</v>
      </c>
      <c r="C163">
        <v>980</v>
      </c>
      <c r="D163">
        <v>40.151291000000001</v>
      </c>
      <c r="E163">
        <v>93.379636000000005</v>
      </c>
      <c r="F163">
        <v>4.0929E-2</v>
      </c>
      <c r="G163">
        <v>9.5284999999999995E-2</v>
      </c>
    </row>
    <row r="164" spans="1:7">
      <c r="A164">
        <v>163</v>
      </c>
      <c r="B164">
        <v>1078</v>
      </c>
      <c r="C164">
        <v>1077</v>
      </c>
      <c r="D164">
        <v>38.084930999999997</v>
      </c>
      <c r="E164">
        <v>102.278807</v>
      </c>
      <c r="F164">
        <v>3.5328999999999999E-2</v>
      </c>
      <c r="G164">
        <v>9.4965999999999995E-2</v>
      </c>
    </row>
    <row r="165" spans="1:7">
      <c r="A165">
        <v>164</v>
      </c>
      <c r="B165">
        <v>1004</v>
      </c>
      <c r="C165">
        <v>1003</v>
      </c>
      <c r="D165">
        <v>31.744620000000001</v>
      </c>
      <c r="E165">
        <v>94.547802000000004</v>
      </c>
      <c r="F165">
        <v>3.1618E-2</v>
      </c>
      <c r="G165">
        <v>9.4265000000000002E-2</v>
      </c>
    </row>
    <row r="166" spans="1:7">
      <c r="A166">
        <v>165</v>
      </c>
      <c r="B166">
        <v>1022</v>
      </c>
      <c r="C166">
        <v>1021</v>
      </c>
      <c r="D166">
        <v>32.403109999999998</v>
      </c>
      <c r="E166">
        <v>93.933768000000001</v>
      </c>
      <c r="F166">
        <v>3.1705999999999998E-2</v>
      </c>
      <c r="G166">
        <v>9.2002E-2</v>
      </c>
    </row>
    <row r="167" spans="1:7">
      <c r="A167">
        <v>166</v>
      </c>
      <c r="B167">
        <v>1025</v>
      </c>
      <c r="C167">
        <v>1024</v>
      </c>
      <c r="D167">
        <v>32.334474</v>
      </c>
      <c r="E167">
        <v>96.820584999999994</v>
      </c>
      <c r="F167">
        <v>3.1545999999999998E-2</v>
      </c>
      <c r="G167">
        <v>9.4550999999999996E-2</v>
      </c>
    </row>
    <row r="168" spans="1:7">
      <c r="A168">
        <v>167</v>
      </c>
      <c r="B168">
        <v>1082</v>
      </c>
      <c r="C168">
        <v>1081</v>
      </c>
      <c r="D168">
        <v>34.069954000000003</v>
      </c>
      <c r="E168">
        <v>106.14479</v>
      </c>
      <c r="F168">
        <v>3.1488000000000002E-2</v>
      </c>
      <c r="G168">
        <v>9.8191000000000001E-2</v>
      </c>
    </row>
    <row r="169" spans="1:7">
      <c r="A169">
        <v>168</v>
      </c>
      <c r="B169">
        <v>995</v>
      </c>
      <c r="C169">
        <v>994</v>
      </c>
      <c r="D169">
        <v>31.568266000000001</v>
      </c>
      <c r="E169">
        <v>92.558104</v>
      </c>
      <c r="F169">
        <v>3.1726999999999998E-2</v>
      </c>
      <c r="G169">
        <v>9.3117000000000005E-2</v>
      </c>
    </row>
    <row r="170" spans="1:7">
      <c r="A170">
        <v>169</v>
      </c>
      <c r="B170">
        <v>990</v>
      </c>
      <c r="C170">
        <v>989</v>
      </c>
      <c r="D170">
        <v>30.955894000000001</v>
      </c>
      <c r="E170">
        <v>91.557146000000003</v>
      </c>
      <c r="F170">
        <v>3.1268999999999998E-2</v>
      </c>
      <c r="G170">
        <v>9.2575000000000005E-2</v>
      </c>
    </row>
    <row r="171" spans="1:7">
      <c r="A171">
        <v>170</v>
      </c>
      <c r="B171">
        <v>917</v>
      </c>
      <c r="C171">
        <v>916</v>
      </c>
      <c r="D171">
        <v>28.684989000000002</v>
      </c>
      <c r="E171">
        <v>84.713728000000003</v>
      </c>
      <c r="F171">
        <v>3.1281000000000003E-2</v>
      </c>
      <c r="G171">
        <v>9.2481999999999995E-2</v>
      </c>
    </row>
    <row r="172" spans="1:7">
      <c r="A172">
        <v>171</v>
      </c>
      <c r="B172">
        <v>1036</v>
      </c>
      <c r="C172">
        <v>1035</v>
      </c>
      <c r="D172">
        <v>32.933798000000003</v>
      </c>
      <c r="E172">
        <v>102.892172</v>
      </c>
      <c r="F172">
        <v>3.1788999999999998E-2</v>
      </c>
      <c r="G172">
        <v>9.9413000000000001E-2</v>
      </c>
    </row>
    <row r="173" spans="1:7">
      <c r="A173">
        <v>172</v>
      </c>
      <c r="B173">
        <v>1031</v>
      </c>
      <c r="C173">
        <v>1030</v>
      </c>
      <c r="D173">
        <v>32.527085</v>
      </c>
      <c r="E173">
        <v>97.260368999999997</v>
      </c>
      <c r="F173">
        <v>3.1549000000000001E-2</v>
      </c>
      <c r="G173">
        <v>9.4427999999999998E-2</v>
      </c>
    </row>
    <row r="174" spans="1:7">
      <c r="A174">
        <v>173</v>
      </c>
      <c r="B174">
        <v>1116</v>
      </c>
      <c r="C174">
        <v>1115</v>
      </c>
      <c r="D174">
        <v>34.969656000000001</v>
      </c>
      <c r="E174">
        <v>107.741066</v>
      </c>
      <c r="F174">
        <v>3.1335000000000002E-2</v>
      </c>
      <c r="G174">
        <v>9.6629000000000007E-2</v>
      </c>
    </row>
    <row r="175" spans="1:7">
      <c r="A175">
        <v>174</v>
      </c>
      <c r="B175">
        <v>934</v>
      </c>
      <c r="C175">
        <v>933</v>
      </c>
      <c r="D175">
        <v>29.395626</v>
      </c>
      <c r="E175">
        <v>82.994833999999997</v>
      </c>
      <c r="F175">
        <v>3.1473000000000001E-2</v>
      </c>
      <c r="G175">
        <v>8.8955000000000006E-2</v>
      </c>
    </row>
    <row r="176" spans="1:7">
      <c r="A176">
        <v>175</v>
      </c>
      <c r="B176">
        <v>1121</v>
      </c>
      <c r="C176">
        <v>1120</v>
      </c>
      <c r="D176">
        <v>35.696389000000003</v>
      </c>
      <c r="E176">
        <v>108.592314</v>
      </c>
      <c r="F176">
        <v>3.1843000000000003E-2</v>
      </c>
      <c r="G176">
        <v>9.6957000000000002E-2</v>
      </c>
    </row>
    <row r="177" spans="1:7">
      <c r="A177">
        <v>176</v>
      </c>
      <c r="B177">
        <v>1054</v>
      </c>
      <c r="C177">
        <v>1053</v>
      </c>
      <c r="D177">
        <v>33.378729999999997</v>
      </c>
      <c r="E177">
        <v>100.25339</v>
      </c>
      <c r="F177">
        <v>3.1669000000000003E-2</v>
      </c>
      <c r="G177">
        <v>9.5207E-2</v>
      </c>
    </row>
    <row r="178" spans="1:7">
      <c r="A178">
        <v>177</v>
      </c>
      <c r="B178">
        <v>1055</v>
      </c>
      <c r="C178">
        <v>1054</v>
      </c>
      <c r="D178">
        <v>33.290619</v>
      </c>
      <c r="E178">
        <v>100.766724</v>
      </c>
      <c r="F178">
        <v>3.1555E-2</v>
      </c>
      <c r="G178">
        <v>9.5603999999999995E-2</v>
      </c>
    </row>
    <row r="179" spans="1:7">
      <c r="A179">
        <v>178</v>
      </c>
      <c r="B179">
        <v>977</v>
      </c>
      <c r="C179">
        <v>976</v>
      </c>
      <c r="D179">
        <v>30.594688999999999</v>
      </c>
      <c r="E179">
        <v>86.894709000000006</v>
      </c>
      <c r="F179">
        <v>3.1315000000000003E-2</v>
      </c>
      <c r="G179">
        <v>8.9030999999999999E-2</v>
      </c>
    </row>
    <row r="180" spans="1:7">
      <c r="A180">
        <v>179</v>
      </c>
      <c r="B180">
        <v>898</v>
      </c>
      <c r="C180">
        <v>897</v>
      </c>
      <c r="D180">
        <v>28.379854999999999</v>
      </c>
      <c r="E180">
        <v>83.116474999999994</v>
      </c>
      <c r="F180">
        <v>3.1602999999999999E-2</v>
      </c>
      <c r="G180">
        <v>9.2660999999999993E-2</v>
      </c>
    </row>
    <row r="181" spans="1:7">
      <c r="A181">
        <v>180</v>
      </c>
      <c r="B181">
        <v>1107</v>
      </c>
      <c r="C181">
        <v>1106</v>
      </c>
      <c r="D181">
        <v>34.936464000000001</v>
      </c>
      <c r="E181">
        <v>104.513656</v>
      </c>
      <c r="F181">
        <v>3.1559999999999998E-2</v>
      </c>
      <c r="G181">
        <v>9.4496999999999998E-2</v>
      </c>
    </row>
    <row r="182" spans="1:7">
      <c r="A182">
        <v>181</v>
      </c>
      <c r="B182">
        <v>931</v>
      </c>
      <c r="C182">
        <v>930</v>
      </c>
      <c r="D182">
        <v>29.183776000000002</v>
      </c>
      <c r="E182">
        <v>231.19417300000001</v>
      </c>
      <c r="F182">
        <v>3.1347E-2</v>
      </c>
      <c r="G182">
        <v>0.24859600000000001</v>
      </c>
    </row>
    <row r="183" spans="1:7">
      <c r="A183">
        <v>182</v>
      </c>
      <c r="B183">
        <v>969</v>
      </c>
      <c r="C183">
        <v>968</v>
      </c>
      <c r="D183">
        <v>30.535890999999999</v>
      </c>
      <c r="E183">
        <v>88.440805999999995</v>
      </c>
      <c r="F183">
        <v>3.1512999999999999E-2</v>
      </c>
      <c r="G183">
        <v>9.1364000000000001E-2</v>
      </c>
    </row>
    <row r="184" spans="1:7">
      <c r="A184">
        <v>183</v>
      </c>
      <c r="B184">
        <v>1109</v>
      </c>
      <c r="C184">
        <v>1108</v>
      </c>
      <c r="D184">
        <v>35.122321999999997</v>
      </c>
      <c r="E184">
        <v>103.76268399999999</v>
      </c>
      <c r="F184">
        <v>3.1669999999999997E-2</v>
      </c>
      <c r="G184">
        <v>9.3648999999999996E-2</v>
      </c>
    </row>
    <row r="185" spans="1:7">
      <c r="A185">
        <v>184</v>
      </c>
      <c r="B185">
        <v>833</v>
      </c>
      <c r="C185">
        <v>832</v>
      </c>
      <c r="D185">
        <v>26.31523</v>
      </c>
      <c r="E185">
        <v>70.346605999999994</v>
      </c>
      <c r="F185">
        <v>3.1591000000000001E-2</v>
      </c>
      <c r="G185">
        <v>8.4551000000000001E-2</v>
      </c>
    </row>
    <row r="186" spans="1:7">
      <c r="A186">
        <v>185</v>
      </c>
      <c r="B186">
        <v>882</v>
      </c>
      <c r="C186">
        <v>881</v>
      </c>
      <c r="D186">
        <v>28.056308000000001</v>
      </c>
      <c r="E186">
        <v>79.579784000000004</v>
      </c>
      <c r="F186">
        <v>3.1809999999999998E-2</v>
      </c>
      <c r="G186">
        <v>9.0329000000000007E-2</v>
      </c>
    </row>
    <row r="187" spans="1:7">
      <c r="A187">
        <v>186</v>
      </c>
      <c r="B187">
        <v>928</v>
      </c>
      <c r="C187">
        <v>927</v>
      </c>
      <c r="D187">
        <v>29.000353</v>
      </c>
      <c r="E187">
        <v>82.601678000000007</v>
      </c>
      <c r="F187">
        <v>3.125E-2</v>
      </c>
      <c r="G187">
        <v>8.9106000000000005E-2</v>
      </c>
    </row>
    <row r="188" spans="1:7">
      <c r="A188">
        <v>187</v>
      </c>
      <c r="B188">
        <v>1115</v>
      </c>
      <c r="C188">
        <v>1114</v>
      </c>
      <c r="D188">
        <v>35.463093000000001</v>
      </c>
      <c r="E188">
        <v>109.44633</v>
      </c>
      <c r="F188">
        <v>3.1805E-2</v>
      </c>
      <c r="G188">
        <v>9.8246E-2</v>
      </c>
    </row>
    <row r="189" spans="1:7">
      <c r="A189">
        <v>188</v>
      </c>
      <c r="B189">
        <v>1190</v>
      </c>
      <c r="C189">
        <v>1189</v>
      </c>
      <c r="D189">
        <v>37.785995</v>
      </c>
      <c r="E189">
        <v>119.678567</v>
      </c>
      <c r="F189">
        <v>3.1753000000000003E-2</v>
      </c>
      <c r="G189">
        <v>0.10065499999999999</v>
      </c>
    </row>
    <row r="190" spans="1:7">
      <c r="A190">
        <v>189</v>
      </c>
      <c r="B190">
        <v>1173</v>
      </c>
      <c r="C190">
        <v>1172</v>
      </c>
      <c r="D190">
        <v>37.193317</v>
      </c>
      <c r="E190">
        <v>122.06351600000001</v>
      </c>
      <c r="F190">
        <v>3.1708E-2</v>
      </c>
      <c r="G190">
        <v>0.10415000000000001</v>
      </c>
    </row>
    <row r="191" spans="1:7">
      <c r="A191">
        <v>190</v>
      </c>
      <c r="B191">
        <v>1142</v>
      </c>
      <c r="C191">
        <v>1141</v>
      </c>
      <c r="D191">
        <v>35.936453999999998</v>
      </c>
      <c r="E191">
        <v>114.23392</v>
      </c>
      <c r="F191">
        <v>3.1468000000000003E-2</v>
      </c>
      <c r="G191">
        <v>0.100117</v>
      </c>
    </row>
    <row r="192" spans="1:7">
      <c r="A192">
        <v>191</v>
      </c>
      <c r="B192">
        <v>870</v>
      </c>
      <c r="C192">
        <v>869</v>
      </c>
      <c r="D192">
        <v>27.431374000000002</v>
      </c>
      <c r="E192">
        <v>75.894436999999996</v>
      </c>
      <c r="F192">
        <v>3.1530000000000002E-2</v>
      </c>
      <c r="G192">
        <v>8.7334999999999996E-2</v>
      </c>
    </row>
    <row r="193" spans="1:7">
      <c r="A193">
        <v>192</v>
      </c>
      <c r="B193">
        <v>1263</v>
      </c>
      <c r="C193">
        <v>1262</v>
      </c>
      <c r="D193">
        <v>40.346583000000003</v>
      </c>
      <c r="E193">
        <v>133.78617299999999</v>
      </c>
      <c r="F193">
        <v>3.1945000000000001E-2</v>
      </c>
      <c r="G193">
        <v>0.10601099999999999</v>
      </c>
    </row>
    <row r="194" spans="1:7">
      <c r="A194">
        <v>193</v>
      </c>
      <c r="B194">
        <v>953</v>
      </c>
      <c r="C194">
        <v>952</v>
      </c>
      <c r="D194">
        <v>30.086995999999999</v>
      </c>
      <c r="E194">
        <v>88.254234999999994</v>
      </c>
      <c r="F194">
        <v>3.1571000000000002E-2</v>
      </c>
      <c r="G194">
        <v>9.2703999999999995E-2</v>
      </c>
    </row>
    <row r="195" spans="1:7">
      <c r="A195">
        <v>194</v>
      </c>
      <c r="B195">
        <v>1018</v>
      </c>
      <c r="C195">
        <v>1017</v>
      </c>
      <c r="D195">
        <v>32.330240000000003</v>
      </c>
      <c r="E195">
        <v>576.42079100000001</v>
      </c>
      <c r="F195">
        <v>3.1759000000000003E-2</v>
      </c>
      <c r="G195">
        <v>0.56678499999999998</v>
      </c>
    </row>
    <row r="196" spans="1:7">
      <c r="A196">
        <v>195</v>
      </c>
      <c r="B196">
        <v>1004</v>
      </c>
      <c r="C196">
        <v>1003</v>
      </c>
      <c r="D196">
        <v>31.80894</v>
      </c>
      <c r="E196">
        <v>91.731605999999999</v>
      </c>
      <c r="F196">
        <v>3.1682000000000002E-2</v>
      </c>
      <c r="G196">
        <v>9.1456999999999997E-2</v>
      </c>
    </row>
    <row r="197" spans="1:7">
      <c r="A197">
        <v>196</v>
      </c>
      <c r="B197">
        <v>1101</v>
      </c>
      <c r="C197">
        <v>1100</v>
      </c>
      <c r="D197">
        <v>34.958767999999999</v>
      </c>
      <c r="E197">
        <v>111.908359</v>
      </c>
      <c r="F197">
        <v>3.1752000000000002E-2</v>
      </c>
      <c r="G197">
        <v>0.10173500000000001</v>
      </c>
    </row>
    <row r="198" spans="1:7">
      <c r="A198">
        <v>197</v>
      </c>
      <c r="B198">
        <v>1031</v>
      </c>
      <c r="C198">
        <v>1030</v>
      </c>
      <c r="D198">
        <v>32.674869000000001</v>
      </c>
      <c r="E198">
        <v>98.882705000000001</v>
      </c>
      <c r="F198">
        <v>3.1691999999999998E-2</v>
      </c>
      <c r="G198">
        <v>9.6003000000000005E-2</v>
      </c>
    </row>
    <row r="199" spans="1:7">
      <c r="A199">
        <v>198</v>
      </c>
      <c r="B199">
        <v>896</v>
      </c>
      <c r="C199">
        <v>895</v>
      </c>
      <c r="D199">
        <v>28.737860000000001</v>
      </c>
      <c r="E199">
        <v>80.738555000000005</v>
      </c>
      <c r="F199">
        <v>3.2073999999999998E-2</v>
      </c>
      <c r="G199">
        <v>9.0211E-2</v>
      </c>
    </row>
    <row r="200" spans="1:7">
      <c r="A200">
        <v>199</v>
      </c>
      <c r="B200">
        <v>1051</v>
      </c>
      <c r="C200">
        <v>1050</v>
      </c>
      <c r="D200">
        <v>33.207711000000003</v>
      </c>
      <c r="E200">
        <v>99.215558999999999</v>
      </c>
      <c r="F200">
        <v>3.1595999999999999E-2</v>
      </c>
      <c r="G200">
        <v>9.4491000000000006E-2</v>
      </c>
    </row>
    <row r="201" spans="1:7">
      <c r="A201">
        <v>200</v>
      </c>
      <c r="B201">
        <v>998</v>
      </c>
      <c r="C201">
        <v>997</v>
      </c>
      <c r="D201">
        <v>31.337717000000001</v>
      </c>
      <c r="E201">
        <v>95.104472000000001</v>
      </c>
      <c r="F201">
        <v>3.1400999999999998E-2</v>
      </c>
      <c r="G201">
        <v>9.5391000000000004E-2</v>
      </c>
    </row>
    <row r="202" spans="1:7">
      <c r="A202">
        <v>201</v>
      </c>
      <c r="B202">
        <v>985</v>
      </c>
      <c r="C202">
        <v>984</v>
      </c>
      <c r="D202">
        <v>31.035419000000001</v>
      </c>
      <c r="E202">
        <v>91.733206999999993</v>
      </c>
      <c r="F202">
        <v>3.1508000000000001E-2</v>
      </c>
      <c r="G202">
        <v>9.3225000000000002E-2</v>
      </c>
    </row>
    <row r="203" spans="1:7">
      <c r="A203">
        <v>202</v>
      </c>
      <c r="B203">
        <v>1043</v>
      </c>
      <c r="C203">
        <v>1042</v>
      </c>
      <c r="D203">
        <v>33.116897000000002</v>
      </c>
      <c r="E203">
        <v>94.170283999999995</v>
      </c>
      <c r="F203">
        <v>3.1752000000000002E-2</v>
      </c>
      <c r="G203">
        <v>9.0374999999999997E-2</v>
      </c>
    </row>
    <row r="204" spans="1:7">
      <c r="A204">
        <v>203</v>
      </c>
      <c r="B204">
        <v>1131</v>
      </c>
      <c r="C204">
        <v>1130</v>
      </c>
      <c r="D204">
        <v>35.707903000000002</v>
      </c>
      <c r="E204">
        <v>106.808205</v>
      </c>
      <c r="F204">
        <v>3.1572000000000003E-2</v>
      </c>
      <c r="G204">
        <v>9.4520999999999994E-2</v>
      </c>
    </row>
    <row r="205" spans="1:7">
      <c r="A205">
        <v>204</v>
      </c>
      <c r="B205">
        <v>1022</v>
      </c>
      <c r="C205">
        <v>1021</v>
      </c>
      <c r="D205">
        <v>32.489161000000003</v>
      </c>
      <c r="E205">
        <v>96.281610999999998</v>
      </c>
      <c r="F205">
        <v>3.1789999999999999E-2</v>
      </c>
      <c r="G205">
        <v>9.4300999999999996E-2</v>
      </c>
    </row>
    <row r="206" spans="1:7">
      <c r="A206">
        <v>205</v>
      </c>
      <c r="B206">
        <v>994</v>
      </c>
      <c r="C206">
        <v>993</v>
      </c>
      <c r="D206">
        <v>31.406058999999999</v>
      </c>
      <c r="E206">
        <v>93.544736999999998</v>
      </c>
      <c r="F206">
        <v>3.1595999999999999E-2</v>
      </c>
      <c r="G206">
        <v>9.4203999999999996E-2</v>
      </c>
    </row>
    <row r="207" spans="1:7">
      <c r="A207">
        <v>206</v>
      </c>
      <c r="B207">
        <v>870</v>
      </c>
      <c r="C207">
        <v>869</v>
      </c>
      <c r="D207">
        <v>27.480561999999999</v>
      </c>
      <c r="E207">
        <v>77.707436000000001</v>
      </c>
      <c r="F207">
        <v>3.1586999999999997E-2</v>
      </c>
      <c r="G207">
        <v>8.9422000000000001E-2</v>
      </c>
    </row>
    <row r="208" spans="1:7">
      <c r="A208">
        <v>207</v>
      </c>
      <c r="B208">
        <v>1080</v>
      </c>
      <c r="C208">
        <v>1079</v>
      </c>
      <c r="D208">
        <v>34.678593999999997</v>
      </c>
      <c r="E208">
        <v>104.89329600000001</v>
      </c>
      <c r="F208">
        <v>3.211E-2</v>
      </c>
      <c r="G208">
        <v>9.7212999999999994E-2</v>
      </c>
    </row>
    <row r="209" spans="1:7">
      <c r="A209">
        <v>208</v>
      </c>
      <c r="B209">
        <v>837</v>
      </c>
      <c r="C209">
        <v>836</v>
      </c>
      <c r="D209">
        <v>26.264894000000002</v>
      </c>
      <c r="E209">
        <v>75.582554999999999</v>
      </c>
      <c r="F209">
        <v>3.1379999999999998E-2</v>
      </c>
      <c r="G209">
        <v>9.0410000000000004E-2</v>
      </c>
    </row>
    <row r="210" spans="1:7">
      <c r="A210">
        <v>209</v>
      </c>
      <c r="B210">
        <v>1021</v>
      </c>
      <c r="C210">
        <v>1020</v>
      </c>
      <c r="D210">
        <v>32.255360000000003</v>
      </c>
      <c r="E210">
        <v>96.431201999999999</v>
      </c>
      <c r="F210">
        <v>3.1592000000000002E-2</v>
      </c>
      <c r="G210">
        <v>9.4539999999999999E-2</v>
      </c>
    </row>
    <row r="211" spans="1:7">
      <c r="A211">
        <v>210</v>
      </c>
      <c r="B211">
        <v>1146</v>
      </c>
      <c r="C211">
        <v>1145</v>
      </c>
      <c r="D211">
        <v>36.222110999999998</v>
      </c>
      <c r="E211">
        <v>110.339673</v>
      </c>
      <c r="F211">
        <v>3.1607000000000003E-2</v>
      </c>
      <c r="G211">
        <v>9.6366999999999994E-2</v>
      </c>
    </row>
    <row r="212" spans="1:7">
      <c r="A212">
        <v>211</v>
      </c>
      <c r="B212">
        <v>907</v>
      </c>
      <c r="C212">
        <v>906</v>
      </c>
      <c r="D212">
        <v>30.185904000000001</v>
      </c>
      <c r="E212">
        <v>80.804849000000004</v>
      </c>
      <c r="F212">
        <v>3.3280999999999998E-2</v>
      </c>
      <c r="G212">
        <v>8.9189000000000004E-2</v>
      </c>
    </row>
    <row r="213" spans="1:7">
      <c r="A213">
        <v>212</v>
      </c>
      <c r="B213">
        <v>979</v>
      </c>
      <c r="C213">
        <v>978</v>
      </c>
      <c r="D213">
        <v>31.040821000000001</v>
      </c>
      <c r="E213">
        <v>89.294863000000007</v>
      </c>
      <c r="F213">
        <v>3.1706999999999999E-2</v>
      </c>
      <c r="G213">
        <v>9.1303999999999996E-2</v>
      </c>
    </row>
    <row r="214" spans="1:7">
      <c r="A214">
        <v>213</v>
      </c>
      <c r="B214">
        <v>1110</v>
      </c>
      <c r="C214">
        <v>1109</v>
      </c>
      <c r="D214">
        <v>34.988584000000003</v>
      </c>
      <c r="E214">
        <v>105.89672899999999</v>
      </c>
      <c r="F214">
        <v>3.1521E-2</v>
      </c>
      <c r="G214">
        <v>9.5488000000000003E-2</v>
      </c>
    </row>
    <row r="215" spans="1:7">
      <c r="A215">
        <v>214</v>
      </c>
      <c r="B215">
        <v>1025</v>
      </c>
      <c r="C215">
        <v>1024</v>
      </c>
      <c r="D215">
        <v>32.539670000000001</v>
      </c>
      <c r="E215">
        <v>94.929775000000006</v>
      </c>
      <c r="F215">
        <v>3.1746000000000003E-2</v>
      </c>
      <c r="G215">
        <v>9.2704999999999996E-2</v>
      </c>
    </row>
    <row r="216" spans="1:7">
      <c r="A216">
        <v>215</v>
      </c>
      <c r="B216">
        <v>898</v>
      </c>
      <c r="C216">
        <v>897</v>
      </c>
      <c r="D216">
        <v>28.189902</v>
      </c>
      <c r="E216">
        <v>79.354545999999999</v>
      </c>
      <c r="F216">
        <v>3.1392000000000003E-2</v>
      </c>
      <c r="G216">
        <v>8.8467000000000004E-2</v>
      </c>
    </row>
    <row r="217" spans="1:7">
      <c r="A217">
        <v>216</v>
      </c>
      <c r="B217">
        <v>931</v>
      </c>
      <c r="C217">
        <v>930</v>
      </c>
      <c r="D217">
        <v>30.623821</v>
      </c>
      <c r="E217">
        <v>84.816205999999994</v>
      </c>
      <c r="F217">
        <v>3.2892999999999999E-2</v>
      </c>
      <c r="G217">
        <v>9.1200000000000003E-2</v>
      </c>
    </row>
    <row r="218" spans="1:7">
      <c r="A218">
        <v>217</v>
      </c>
      <c r="B218">
        <v>973</v>
      </c>
      <c r="C218">
        <v>972</v>
      </c>
      <c r="D218">
        <v>32.938184</v>
      </c>
      <c r="E218">
        <v>96.820125000000004</v>
      </c>
      <c r="F218">
        <v>3.3852E-2</v>
      </c>
      <c r="G218">
        <v>9.9609000000000003E-2</v>
      </c>
    </row>
    <row r="219" spans="1:7">
      <c r="A219">
        <v>218</v>
      </c>
      <c r="B219">
        <v>1132</v>
      </c>
      <c r="C219">
        <v>1131</v>
      </c>
      <c r="D219">
        <v>38.458120000000001</v>
      </c>
      <c r="E219">
        <v>108.843191</v>
      </c>
      <c r="F219">
        <v>3.3973999999999997E-2</v>
      </c>
      <c r="G219">
        <v>9.6236000000000002E-2</v>
      </c>
    </row>
    <row r="220" spans="1:7">
      <c r="A220">
        <v>219</v>
      </c>
      <c r="B220">
        <v>1003</v>
      </c>
      <c r="C220">
        <v>1002</v>
      </c>
      <c r="D220">
        <v>31.633105</v>
      </c>
      <c r="E220">
        <v>96.553016999999997</v>
      </c>
      <c r="F220">
        <v>3.1537999999999997E-2</v>
      </c>
      <c r="G220">
        <v>9.6360000000000001E-2</v>
      </c>
    </row>
    <row r="221" spans="1:7">
      <c r="A221">
        <v>220</v>
      </c>
      <c r="B221">
        <v>971</v>
      </c>
      <c r="C221">
        <v>970</v>
      </c>
      <c r="D221">
        <v>30.641791999999999</v>
      </c>
      <c r="E221">
        <v>90.840064999999996</v>
      </c>
      <c r="F221">
        <v>3.1557000000000002E-2</v>
      </c>
      <c r="G221">
        <v>9.3649999999999997E-2</v>
      </c>
    </row>
    <row r="222" spans="1:7">
      <c r="A222">
        <v>221</v>
      </c>
      <c r="B222">
        <v>986</v>
      </c>
      <c r="C222">
        <v>985</v>
      </c>
      <c r="D222">
        <v>212.76503199999999</v>
      </c>
      <c r="E222">
        <v>87.276628000000002</v>
      </c>
      <c r="F222">
        <v>0.21578600000000001</v>
      </c>
      <c r="G222">
        <v>8.8606000000000004E-2</v>
      </c>
    </row>
    <row r="223" spans="1:7">
      <c r="A223">
        <v>222</v>
      </c>
      <c r="B223">
        <v>1048</v>
      </c>
      <c r="C223">
        <v>1047</v>
      </c>
      <c r="D223">
        <v>32.848126000000001</v>
      </c>
      <c r="E223">
        <v>97.007669000000007</v>
      </c>
      <c r="F223">
        <v>3.1343999999999997E-2</v>
      </c>
      <c r="G223">
        <v>9.2652999999999999E-2</v>
      </c>
    </row>
    <row r="224" spans="1:7">
      <c r="A224">
        <v>223</v>
      </c>
      <c r="B224">
        <v>973</v>
      </c>
      <c r="C224">
        <v>972</v>
      </c>
      <c r="D224">
        <v>30.324473999999999</v>
      </c>
      <c r="E224">
        <v>87.705000999999996</v>
      </c>
      <c r="F224">
        <v>3.1165999999999999E-2</v>
      </c>
      <c r="G224">
        <v>9.0231000000000006E-2</v>
      </c>
    </row>
    <row r="225" spans="1:7">
      <c r="A225">
        <v>224</v>
      </c>
      <c r="B225">
        <v>947</v>
      </c>
      <c r="C225">
        <v>946</v>
      </c>
      <c r="D225">
        <v>29.625005999999999</v>
      </c>
      <c r="E225">
        <v>87.607231999999996</v>
      </c>
      <c r="F225">
        <v>3.1282999999999998E-2</v>
      </c>
      <c r="G225">
        <v>9.2607999999999996E-2</v>
      </c>
    </row>
    <row r="226" spans="1:7">
      <c r="A226">
        <v>225</v>
      </c>
      <c r="B226">
        <v>1109</v>
      </c>
      <c r="C226">
        <v>1108</v>
      </c>
      <c r="D226">
        <v>36.734533999999996</v>
      </c>
      <c r="E226">
        <v>109.102885</v>
      </c>
      <c r="F226">
        <v>3.3124000000000001E-2</v>
      </c>
      <c r="G226">
        <v>9.8468E-2</v>
      </c>
    </row>
    <row r="227" spans="1:7">
      <c r="A227">
        <v>226</v>
      </c>
      <c r="B227">
        <v>962</v>
      </c>
      <c r="C227">
        <v>961</v>
      </c>
      <c r="D227">
        <v>30.266469000000001</v>
      </c>
      <c r="E227">
        <v>86.124848999999998</v>
      </c>
      <c r="F227">
        <v>3.1461999999999997E-2</v>
      </c>
      <c r="G227">
        <v>8.9620000000000005E-2</v>
      </c>
    </row>
    <row r="228" spans="1:7">
      <c r="A228">
        <v>227</v>
      </c>
      <c r="B228">
        <v>1003</v>
      </c>
      <c r="C228">
        <v>1002</v>
      </c>
      <c r="D228">
        <v>31.573967</v>
      </c>
      <c r="E228">
        <v>93.384649999999993</v>
      </c>
      <c r="F228">
        <v>3.1480000000000001E-2</v>
      </c>
      <c r="G228">
        <v>9.3198000000000003E-2</v>
      </c>
    </row>
    <row r="229" spans="1:7">
      <c r="A229">
        <v>228</v>
      </c>
      <c r="B229">
        <v>1019</v>
      </c>
      <c r="C229">
        <v>1018</v>
      </c>
      <c r="D229">
        <v>32.132843999999999</v>
      </c>
      <c r="E229">
        <v>93.851928000000001</v>
      </c>
      <c r="F229">
        <v>3.1534E-2</v>
      </c>
      <c r="G229">
        <v>9.2191999999999996E-2</v>
      </c>
    </row>
    <row r="230" spans="1:7">
      <c r="A230">
        <v>229</v>
      </c>
      <c r="B230">
        <v>924</v>
      </c>
      <c r="C230">
        <v>923</v>
      </c>
      <c r="D230">
        <v>28.908511000000001</v>
      </c>
      <c r="E230">
        <v>82.029754999999994</v>
      </c>
      <c r="F230">
        <v>3.1286000000000001E-2</v>
      </c>
      <c r="G230">
        <v>8.8872999999999994E-2</v>
      </c>
    </row>
    <row r="231" spans="1:7">
      <c r="A231">
        <v>230</v>
      </c>
      <c r="B231">
        <v>1085</v>
      </c>
      <c r="C231">
        <v>1084</v>
      </c>
      <c r="D231">
        <v>37.582408999999998</v>
      </c>
      <c r="E231">
        <v>106.131753</v>
      </c>
      <c r="F231">
        <v>3.4638000000000002E-2</v>
      </c>
      <c r="G231">
        <v>9.7907999999999995E-2</v>
      </c>
    </row>
    <row r="232" spans="1:7">
      <c r="A232">
        <v>231</v>
      </c>
      <c r="B232">
        <v>913</v>
      </c>
      <c r="C232">
        <v>912</v>
      </c>
      <c r="D232">
        <v>28.569503000000001</v>
      </c>
      <c r="E232">
        <v>80.134552999999997</v>
      </c>
      <c r="F232">
        <v>3.1292E-2</v>
      </c>
      <c r="G232">
        <v>8.7867000000000001E-2</v>
      </c>
    </row>
    <row r="233" spans="1:7">
      <c r="A233">
        <v>232</v>
      </c>
      <c r="B233">
        <v>1030</v>
      </c>
      <c r="C233">
        <v>1029</v>
      </c>
      <c r="D233">
        <v>32.387825999999997</v>
      </c>
      <c r="E233">
        <v>95.888262999999995</v>
      </c>
      <c r="F233">
        <v>3.1444E-2</v>
      </c>
      <c r="G233">
        <v>9.3186000000000005E-2</v>
      </c>
    </row>
    <row r="234" spans="1:7">
      <c r="A234">
        <v>233</v>
      </c>
      <c r="B234">
        <v>950</v>
      </c>
      <c r="C234">
        <v>949</v>
      </c>
      <c r="D234">
        <v>29.654097</v>
      </c>
      <c r="E234">
        <v>87.953068000000002</v>
      </c>
      <c r="F234">
        <v>3.1215E-2</v>
      </c>
      <c r="G234">
        <v>9.2679999999999998E-2</v>
      </c>
    </row>
    <row r="235" spans="1:7">
      <c r="A235">
        <v>234</v>
      </c>
      <c r="B235">
        <v>1102</v>
      </c>
      <c r="C235">
        <v>1101</v>
      </c>
      <c r="D235">
        <v>34.846383000000003</v>
      </c>
      <c r="E235">
        <v>107.095265</v>
      </c>
      <c r="F235">
        <v>3.1621000000000003E-2</v>
      </c>
      <c r="G235">
        <v>9.7270999999999996E-2</v>
      </c>
    </row>
    <row r="236" spans="1:7">
      <c r="A236">
        <v>235</v>
      </c>
      <c r="B236">
        <v>786</v>
      </c>
      <c r="C236">
        <v>785</v>
      </c>
      <c r="D236">
        <v>24.581962000000001</v>
      </c>
      <c r="E236">
        <v>66.501900000000006</v>
      </c>
      <c r="F236">
        <v>3.1274999999999997E-2</v>
      </c>
      <c r="G236">
        <v>8.4716E-2</v>
      </c>
    </row>
    <row r="237" spans="1:7">
      <c r="A237">
        <v>236</v>
      </c>
      <c r="B237">
        <v>961</v>
      </c>
      <c r="C237">
        <v>960</v>
      </c>
      <c r="D237">
        <v>30.331837</v>
      </c>
      <c r="E237">
        <v>90.247704999999996</v>
      </c>
      <c r="F237">
        <v>3.1563000000000001E-2</v>
      </c>
      <c r="G237">
        <v>9.4007999999999994E-2</v>
      </c>
    </row>
    <row r="238" spans="1:7">
      <c r="A238">
        <v>237</v>
      </c>
      <c r="B238">
        <v>979</v>
      </c>
      <c r="C238">
        <v>978</v>
      </c>
      <c r="D238">
        <v>30.782181999999999</v>
      </c>
      <c r="E238">
        <v>89.551546000000002</v>
      </c>
      <c r="F238">
        <v>3.1441999999999998E-2</v>
      </c>
      <c r="G238">
        <v>9.1565999999999995E-2</v>
      </c>
    </row>
    <row r="239" spans="1:7">
      <c r="A239">
        <v>238</v>
      </c>
      <c r="B239">
        <v>1085</v>
      </c>
      <c r="C239">
        <v>1084</v>
      </c>
      <c r="D239">
        <v>33.939253000000001</v>
      </c>
      <c r="E239">
        <v>102.140618</v>
      </c>
      <c r="F239">
        <v>3.1280000000000002E-2</v>
      </c>
      <c r="G239">
        <v>9.4226000000000004E-2</v>
      </c>
    </row>
    <row r="240" spans="1:7">
      <c r="A240">
        <v>239</v>
      </c>
      <c r="B240">
        <v>1100</v>
      </c>
      <c r="C240">
        <v>1099</v>
      </c>
      <c r="D240">
        <v>34.589205</v>
      </c>
      <c r="E240">
        <v>101.921103</v>
      </c>
      <c r="F240">
        <v>3.1445000000000001E-2</v>
      </c>
      <c r="G240">
        <v>9.2740000000000003E-2</v>
      </c>
    </row>
    <row r="241" spans="1:7">
      <c r="A241">
        <v>240</v>
      </c>
      <c r="B241">
        <v>1090</v>
      </c>
      <c r="C241">
        <v>1089</v>
      </c>
      <c r="D241">
        <v>34.246192000000001</v>
      </c>
      <c r="E241">
        <v>104.18312</v>
      </c>
      <c r="F241">
        <v>3.1419000000000002E-2</v>
      </c>
      <c r="G241">
        <v>9.5669000000000004E-2</v>
      </c>
    </row>
    <row r="242" spans="1:7">
      <c r="A242">
        <v>241</v>
      </c>
      <c r="B242">
        <v>1078</v>
      </c>
      <c r="C242">
        <v>1077</v>
      </c>
      <c r="D242">
        <v>34.036484999999999</v>
      </c>
      <c r="E242">
        <v>105.866806</v>
      </c>
      <c r="F242">
        <v>3.1573999999999998E-2</v>
      </c>
      <c r="G242">
        <v>9.8297999999999996E-2</v>
      </c>
    </row>
    <row r="243" spans="1:7">
      <c r="A243">
        <v>242</v>
      </c>
      <c r="B243">
        <v>919</v>
      </c>
      <c r="C243">
        <v>918</v>
      </c>
      <c r="D243">
        <v>28.834364000000001</v>
      </c>
      <c r="E243">
        <v>83.055158000000006</v>
      </c>
      <c r="F243">
        <v>3.1376000000000001E-2</v>
      </c>
      <c r="G243">
        <v>9.0473999999999999E-2</v>
      </c>
    </row>
    <row r="244" spans="1:7">
      <c r="A244">
        <v>243</v>
      </c>
      <c r="B244">
        <v>941</v>
      </c>
      <c r="C244">
        <v>940</v>
      </c>
      <c r="D244">
        <v>29.580970000000001</v>
      </c>
      <c r="E244">
        <v>83.137480999999994</v>
      </c>
      <c r="F244">
        <v>3.1435999999999999E-2</v>
      </c>
      <c r="G244">
        <v>8.8443999999999995E-2</v>
      </c>
    </row>
    <row r="245" spans="1:7">
      <c r="A245">
        <v>244</v>
      </c>
      <c r="B245">
        <v>1031</v>
      </c>
      <c r="C245">
        <v>1030</v>
      </c>
      <c r="D245">
        <v>32.606062000000001</v>
      </c>
      <c r="E245">
        <v>100.25670700000001</v>
      </c>
      <c r="F245">
        <v>3.1626000000000001E-2</v>
      </c>
      <c r="G245">
        <v>9.7337000000000007E-2</v>
      </c>
    </row>
    <row r="246" spans="1:7">
      <c r="A246">
        <v>245</v>
      </c>
      <c r="B246">
        <v>909</v>
      </c>
      <c r="C246">
        <v>908</v>
      </c>
      <c r="D246">
        <v>28.652370999999999</v>
      </c>
      <c r="E246">
        <v>83.083236999999997</v>
      </c>
      <c r="F246">
        <v>3.1521E-2</v>
      </c>
      <c r="G246">
        <v>9.1500999999999999E-2</v>
      </c>
    </row>
    <row r="247" spans="1:7">
      <c r="A247">
        <v>246</v>
      </c>
      <c r="B247">
        <v>927</v>
      </c>
      <c r="C247">
        <v>926</v>
      </c>
      <c r="D247">
        <v>28.910599999999999</v>
      </c>
      <c r="E247">
        <v>80.536360000000002</v>
      </c>
      <c r="F247">
        <v>3.1186999999999999E-2</v>
      </c>
      <c r="G247">
        <v>8.6971999999999994E-2</v>
      </c>
    </row>
    <row r="248" spans="1:7">
      <c r="A248">
        <v>247</v>
      </c>
      <c r="B248">
        <v>1135</v>
      </c>
      <c r="C248">
        <v>1134</v>
      </c>
      <c r="D248">
        <v>35.59151</v>
      </c>
      <c r="E248">
        <v>110.787297</v>
      </c>
      <c r="F248">
        <v>3.1357999999999997E-2</v>
      </c>
      <c r="G248">
        <v>9.7696000000000005E-2</v>
      </c>
    </row>
    <row r="249" spans="1:7">
      <c r="A249">
        <v>248</v>
      </c>
      <c r="B249">
        <v>1027</v>
      </c>
      <c r="C249">
        <v>1026</v>
      </c>
      <c r="D249">
        <v>205.22301999999999</v>
      </c>
      <c r="E249">
        <v>91.572298000000004</v>
      </c>
      <c r="F249">
        <v>0.19982800000000001</v>
      </c>
      <c r="G249">
        <v>8.9251999999999998E-2</v>
      </c>
    </row>
    <row r="250" spans="1:7">
      <c r="A250">
        <v>249</v>
      </c>
      <c r="B250">
        <v>1074</v>
      </c>
      <c r="C250">
        <v>1073</v>
      </c>
      <c r="D250">
        <v>33.771379000000003</v>
      </c>
      <c r="E250">
        <v>104.562128</v>
      </c>
      <c r="F250">
        <v>3.1444E-2</v>
      </c>
      <c r="G250">
        <v>9.7448000000000007E-2</v>
      </c>
    </row>
    <row r="251" spans="1:7">
      <c r="A251">
        <v>250</v>
      </c>
      <c r="B251">
        <v>1077</v>
      </c>
      <c r="C251">
        <v>1076</v>
      </c>
      <c r="D251">
        <v>33.913316999999999</v>
      </c>
      <c r="E251">
        <v>101.49323099999999</v>
      </c>
      <c r="F251">
        <v>3.1489000000000003E-2</v>
      </c>
      <c r="G251">
        <v>9.4325000000000006E-2</v>
      </c>
    </row>
    <row r="252" spans="1:7">
      <c r="A252">
        <v>251</v>
      </c>
      <c r="B252">
        <v>1038</v>
      </c>
      <c r="C252">
        <v>1037</v>
      </c>
      <c r="D252">
        <v>32.708458999999998</v>
      </c>
      <c r="E252">
        <v>98.594688000000005</v>
      </c>
      <c r="F252">
        <v>3.1510999999999997E-2</v>
      </c>
      <c r="G252">
        <v>9.5076999999999995E-2</v>
      </c>
    </row>
    <row r="253" spans="1:7">
      <c r="A253">
        <v>252</v>
      </c>
      <c r="B253">
        <v>1081</v>
      </c>
      <c r="C253">
        <v>1080</v>
      </c>
      <c r="D253">
        <v>33.845568999999998</v>
      </c>
      <c r="E253">
        <v>100.839446</v>
      </c>
      <c r="F253">
        <v>3.1308999999999997E-2</v>
      </c>
      <c r="G253">
        <v>9.3369999999999995E-2</v>
      </c>
    </row>
    <row r="254" spans="1:7">
      <c r="A254">
        <v>253</v>
      </c>
      <c r="B254">
        <v>1040</v>
      </c>
      <c r="C254">
        <v>1039</v>
      </c>
      <c r="D254">
        <v>32.682020000000001</v>
      </c>
      <c r="E254">
        <v>98.471429000000001</v>
      </c>
      <c r="F254">
        <v>3.1425000000000002E-2</v>
      </c>
      <c r="G254">
        <v>9.4774999999999998E-2</v>
      </c>
    </row>
    <row r="255" spans="1:7">
      <c r="A255">
        <v>254</v>
      </c>
      <c r="B255">
        <v>1172</v>
      </c>
      <c r="C255">
        <v>1171</v>
      </c>
      <c r="D255">
        <v>36.907704000000003</v>
      </c>
      <c r="E255">
        <v>113.83528099999999</v>
      </c>
      <c r="F255">
        <v>3.1490999999999998E-2</v>
      </c>
      <c r="G255">
        <v>9.7212000000000007E-2</v>
      </c>
    </row>
    <row r="256" spans="1:7">
      <c r="A256">
        <v>255</v>
      </c>
      <c r="B256">
        <v>1032</v>
      </c>
      <c r="C256">
        <v>1031</v>
      </c>
      <c r="D256">
        <v>32.577941000000003</v>
      </c>
      <c r="E256">
        <v>100.74338400000001</v>
      </c>
      <c r="F256">
        <v>3.1567999999999999E-2</v>
      </c>
      <c r="G256">
        <v>9.7713999999999995E-2</v>
      </c>
    </row>
    <row r="257" spans="1:7">
      <c r="A257">
        <v>256</v>
      </c>
      <c r="B257">
        <v>1026</v>
      </c>
      <c r="C257">
        <v>1025</v>
      </c>
      <c r="D257">
        <v>32.328394000000003</v>
      </c>
      <c r="E257">
        <v>94.683048999999997</v>
      </c>
      <c r="F257">
        <v>3.1509000000000002E-2</v>
      </c>
      <c r="G257">
        <v>9.2373999999999998E-2</v>
      </c>
    </row>
    <row r="258" spans="1:7">
      <c r="A258">
        <v>257</v>
      </c>
      <c r="B258">
        <v>1030</v>
      </c>
      <c r="C258">
        <v>1029</v>
      </c>
      <c r="D258">
        <v>32.680280000000003</v>
      </c>
      <c r="E258">
        <v>98.462884000000003</v>
      </c>
      <c r="F258">
        <v>3.1727999999999999E-2</v>
      </c>
      <c r="G258">
        <v>9.5687999999999995E-2</v>
      </c>
    </row>
    <row r="259" spans="1:7">
      <c r="A259">
        <v>258</v>
      </c>
      <c r="B259">
        <v>1000</v>
      </c>
      <c r="C259">
        <v>999</v>
      </c>
      <c r="D259">
        <v>31.928293</v>
      </c>
      <c r="E259">
        <v>95.604174999999998</v>
      </c>
      <c r="F259">
        <v>3.1927999999999998E-2</v>
      </c>
      <c r="G259">
        <v>9.5699999999999993E-2</v>
      </c>
    </row>
    <row r="260" spans="1:7">
      <c r="A260">
        <v>259</v>
      </c>
      <c r="B260">
        <v>1017</v>
      </c>
      <c r="C260">
        <v>1016</v>
      </c>
      <c r="D260">
        <v>32.266376000000001</v>
      </c>
      <c r="E260">
        <v>95.715479000000002</v>
      </c>
      <c r="F260">
        <v>3.1726999999999998E-2</v>
      </c>
      <c r="G260">
        <v>9.4208E-2</v>
      </c>
    </row>
    <row r="261" spans="1:7">
      <c r="A261">
        <v>260</v>
      </c>
      <c r="B261">
        <v>1109</v>
      </c>
      <c r="C261">
        <v>1108</v>
      </c>
      <c r="D261">
        <v>34.978321000000001</v>
      </c>
      <c r="E261">
        <v>106.539869</v>
      </c>
      <c r="F261">
        <v>3.1539999999999999E-2</v>
      </c>
      <c r="G261">
        <v>9.6155000000000004E-2</v>
      </c>
    </row>
    <row r="262" spans="1:7">
      <c r="A262">
        <v>261</v>
      </c>
      <c r="B262">
        <v>905</v>
      </c>
      <c r="C262">
        <v>904</v>
      </c>
      <c r="D262">
        <v>28.705508999999999</v>
      </c>
      <c r="E262">
        <v>80.551947999999996</v>
      </c>
      <c r="F262">
        <v>3.1718999999999997E-2</v>
      </c>
      <c r="G262">
        <v>8.9106000000000005E-2</v>
      </c>
    </row>
    <row r="263" spans="1:7">
      <c r="A263">
        <v>262</v>
      </c>
      <c r="B263">
        <v>885</v>
      </c>
      <c r="C263">
        <v>884</v>
      </c>
      <c r="D263">
        <v>27.782173</v>
      </c>
      <c r="E263">
        <v>74.781717999999998</v>
      </c>
      <c r="F263">
        <v>3.1392000000000003E-2</v>
      </c>
      <c r="G263">
        <v>8.4595000000000004E-2</v>
      </c>
    </row>
    <row r="264" spans="1:7">
      <c r="A264">
        <v>263</v>
      </c>
      <c r="B264">
        <v>1012</v>
      </c>
      <c r="C264">
        <v>1011</v>
      </c>
      <c r="D264">
        <v>31.912948</v>
      </c>
      <c r="E264">
        <v>90.805715000000006</v>
      </c>
      <c r="F264">
        <v>3.1535000000000001E-2</v>
      </c>
      <c r="G264">
        <v>8.9817999999999995E-2</v>
      </c>
    </row>
    <row r="265" spans="1:7">
      <c r="A265">
        <v>264</v>
      </c>
      <c r="B265">
        <v>938</v>
      </c>
      <c r="C265">
        <v>937</v>
      </c>
      <c r="D265">
        <v>29.457452</v>
      </c>
      <c r="E265">
        <v>84.624350000000007</v>
      </c>
      <c r="F265">
        <v>3.1405000000000002E-2</v>
      </c>
      <c r="G265">
        <v>9.0314000000000005E-2</v>
      </c>
    </row>
    <row r="266" spans="1:7">
      <c r="A266">
        <v>265</v>
      </c>
      <c r="B266">
        <v>887</v>
      </c>
      <c r="C266">
        <v>886</v>
      </c>
      <c r="D266">
        <v>27.832993999999999</v>
      </c>
      <c r="E266">
        <v>77.763529000000005</v>
      </c>
      <c r="F266">
        <v>3.1378999999999997E-2</v>
      </c>
      <c r="G266">
        <v>8.7769E-2</v>
      </c>
    </row>
    <row r="267" spans="1:7">
      <c r="A267">
        <v>266</v>
      </c>
      <c r="B267">
        <v>1019</v>
      </c>
      <c r="C267">
        <v>1018</v>
      </c>
      <c r="D267">
        <v>32.047882000000001</v>
      </c>
      <c r="E267">
        <v>96.576716000000005</v>
      </c>
      <c r="F267">
        <v>3.1449999999999999E-2</v>
      </c>
      <c r="G267">
        <v>9.4868999999999995E-2</v>
      </c>
    </row>
    <row r="268" spans="1:7">
      <c r="A268">
        <v>267</v>
      </c>
      <c r="B268">
        <v>820</v>
      </c>
      <c r="C268">
        <v>819</v>
      </c>
      <c r="D268">
        <v>25.642628999999999</v>
      </c>
      <c r="E268">
        <v>68.432867000000002</v>
      </c>
      <c r="F268">
        <v>3.1271E-2</v>
      </c>
      <c r="G268">
        <v>8.3557000000000006E-2</v>
      </c>
    </row>
    <row r="269" spans="1:7">
      <c r="A269">
        <v>268</v>
      </c>
      <c r="B269">
        <v>1025</v>
      </c>
      <c r="C269">
        <v>1024</v>
      </c>
      <c r="D269">
        <v>32.210614999999997</v>
      </c>
      <c r="E269">
        <v>94.633829000000006</v>
      </c>
      <c r="F269">
        <v>3.1425000000000002E-2</v>
      </c>
      <c r="G269">
        <v>9.2415999999999998E-2</v>
      </c>
    </row>
    <row r="270" spans="1:7">
      <c r="A270">
        <v>269</v>
      </c>
      <c r="B270">
        <v>957</v>
      </c>
      <c r="C270">
        <v>956</v>
      </c>
      <c r="D270">
        <v>30.143720999999999</v>
      </c>
      <c r="E270">
        <v>86.642330999999999</v>
      </c>
      <c r="F270">
        <v>3.1497999999999998E-2</v>
      </c>
      <c r="G270">
        <v>9.0630000000000002E-2</v>
      </c>
    </row>
    <row r="271" spans="1:7">
      <c r="A271">
        <v>270</v>
      </c>
      <c r="B271">
        <v>943</v>
      </c>
      <c r="C271">
        <v>942</v>
      </c>
      <c r="D271">
        <v>29.362715000000001</v>
      </c>
      <c r="E271">
        <v>83.400385</v>
      </c>
      <c r="F271">
        <v>3.1137999999999999E-2</v>
      </c>
      <c r="G271">
        <v>8.8535000000000003E-2</v>
      </c>
    </row>
    <row r="272" spans="1:7">
      <c r="A272">
        <v>271</v>
      </c>
      <c r="B272">
        <v>967</v>
      </c>
      <c r="C272">
        <v>966</v>
      </c>
      <c r="D272">
        <v>30.267479999999999</v>
      </c>
      <c r="E272">
        <v>86.502431999999999</v>
      </c>
      <c r="F272">
        <v>3.1300000000000001E-2</v>
      </c>
      <c r="G272">
        <v>8.9547000000000002E-2</v>
      </c>
    </row>
    <row r="273" spans="1:7">
      <c r="A273">
        <v>272</v>
      </c>
      <c r="B273">
        <v>994</v>
      </c>
      <c r="C273">
        <v>993</v>
      </c>
      <c r="D273">
        <v>31.578918000000002</v>
      </c>
      <c r="E273">
        <v>94.832110999999998</v>
      </c>
      <c r="F273">
        <v>3.177E-2</v>
      </c>
      <c r="G273">
        <v>9.5501000000000003E-2</v>
      </c>
    </row>
    <row r="274" spans="1:7">
      <c r="A274">
        <v>273</v>
      </c>
      <c r="B274">
        <v>915</v>
      </c>
      <c r="C274">
        <v>914</v>
      </c>
      <c r="D274">
        <v>28.579373</v>
      </c>
      <c r="E274">
        <v>83.379733999999999</v>
      </c>
      <c r="F274">
        <v>3.1234000000000001E-2</v>
      </c>
      <c r="G274">
        <v>9.1225000000000001E-2</v>
      </c>
    </row>
    <row r="275" spans="1:7">
      <c r="A275">
        <v>274</v>
      </c>
      <c r="B275">
        <v>1000</v>
      </c>
      <c r="C275">
        <v>999</v>
      </c>
      <c r="D275">
        <v>31.539842</v>
      </c>
      <c r="E275">
        <v>92.820138</v>
      </c>
      <c r="F275">
        <v>3.1539999999999999E-2</v>
      </c>
      <c r="G275">
        <v>9.2912999999999996E-2</v>
      </c>
    </row>
    <row r="276" spans="1:7">
      <c r="A276">
        <v>275</v>
      </c>
      <c r="B276">
        <v>748</v>
      </c>
      <c r="C276">
        <v>747</v>
      </c>
      <c r="D276">
        <v>23.393502000000002</v>
      </c>
      <c r="E276">
        <v>84.889340000000004</v>
      </c>
      <c r="F276">
        <v>3.1274999999999997E-2</v>
      </c>
      <c r="G276">
        <v>0.11364</v>
      </c>
    </row>
    <row r="277" spans="1:7">
      <c r="A277">
        <v>276</v>
      </c>
      <c r="B277">
        <v>906</v>
      </c>
      <c r="C277">
        <v>905</v>
      </c>
      <c r="D277">
        <v>28.225204000000002</v>
      </c>
      <c r="E277">
        <v>80.282229000000001</v>
      </c>
      <c r="F277">
        <v>3.1154000000000001E-2</v>
      </c>
      <c r="G277">
        <v>8.8709999999999997E-2</v>
      </c>
    </row>
    <row r="278" spans="1:7">
      <c r="A278">
        <v>277</v>
      </c>
      <c r="B278">
        <v>1120</v>
      </c>
      <c r="C278">
        <v>1119</v>
      </c>
      <c r="D278">
        <v>35.071641</v>
      </c>
      <c r="E278">
        <v>114.39942499999999</v>
      </c>
      <c r="F278">
        <v>3.1314000000000002E-2</v>
      </c>
      <c r="G278">
        <v>0.10223400000000001</v>
      </c>
    </row>
    <row r="279" spans="1:7">
      <c r="A279">
        <v>278</v>
      </c>
      <c r="B279">
        <v>886</v>
      </c>
      <c r="C279">
        <v>885</v>
      </c>
      <c r="D279">
        <v>27.963242999999999</v>
      </c>
      <c r="E279">
        <v>77.976735000000005</v>
      </c>
      <c r="F279">
        <v>3.1560999999999999E-2</v>
      </c>
      <c r="G279">
        <v>8.8109000000000007E-2</v>
      </c>
    </row>
    <row r="280" spans="1:7">
      <c r="A280">
        <v>279</v>
      </c>
      <c r="B280">
        <v>915</v>
      </c>
      <c r="C280">
        <v>914</v>
      </c>
      <c r="D280">
        <v>28.773032000000001</v>
      </c>
      <c r="E280">
        <v>79.050824000000006</v>
      </c>
      <c r="F280">
        <v>3.1446000000000002E-2</v>
      </c>
      <c r="G280">
        <v>8.6488999999999996E-2</v>
      </c>
    </row>
    <row r="281" spans="1:7">
      <c r="A281">
        <v>280</v>
      </c>
      <c r="B281">
        <v>917</v>
      </c>
      <c r="C281">
        <v>916</v>
      </c>
      <c r="D281">
        <v>28.942599000000001</v>
      </c>
      <c r="E281">
        <v>81.049075000000002</v>
      </c>
      <c r="F281">
        <v>3.1562E-2</v>
      </c>
      <c r="G281">
        <v>8.8482000000000005E-2</v>
      </c>
    </row>
    <row r="282" spans="1:7">
      <c r="A282">
        <v>281</v>
      </c>
      <c r="B282">
        <v>1199</v>
      </c>
      <c r="C282">
        <v>1198</v>
      </c>
      <c r="D282">
        <v>37.569468999999998</v>
      </c>
      <c r="E282">
        <v>120.194598</v>
      </c>
      <c r="F282">
        <v>3.1334000000000001E-2</v>
      </c>
      <c r="G282">
        <v>0.100329</v>
      </c>
    </row>
    <row r="283" spans="1:7">
      <c r="A283">
        <v>282</v>
      </c>
      <c r="B283">
        <v>1036</v>
      </c>
      <c r="C283">
        <v>1035</v>
      </c>
      <c r="D283">
        <v>41.758595999999997</v>
      </c>
      <c r="E283">
        <v>115.68522</v>
      </c>
      <c r="F283">
        <v>4.0307999999999997E-2</v>
      </c>
      <c r="G283">
        <v>0.111773</v>
      </c>
    </row>
    <row r="284" spans="1:7">
      <c r="A284">
        <v>283</v>
      </c>
      <c r="B284">
        <v>959</v>
      </c>
      <c r="C284">
        <v>958</v>
      </c>
      <c r="D284">
        <v>33.716768999999999</v>
      </c>
      <c r="E284">
        <v>88.731716000000006</v>
      </c>
      <c r="F284">
        <v>3.5158000000000002E-2</v>
      </c>
      <c r="G284">
        <v>9.2621999999999996E-2</v>
      </c>
    </row>
    <row r="285" spans="1:7">
      <c r="A285">
        <v>284</v>
      </c>
      <c r="B285">
        <v>933</v>
      </c>
      <c r="C285">
        <v>932</v>
      </c>
      <c r="D285">
        <v>29.050585999999999</v>
      </c>
      <c r="E285">
        <v>82.615786999999997</v>
      </c>
      <c r="F285">
        <v>3.1137000000000001E-2</v>
      </c>
      <c r="G285">
        <v>8.8644000000000001E-2</v>
      </c>
    </row>
    <row r="286" spans="1:7">
      <c r="A286">
        <v>285</v>
      </c>
      <c r="B286">
        <v>946</v>
      </c>
      <c r="C286">
        <v>945</v>
      </c>
      <c r="D286">
        <v>29.564599999999999</v>
      </c>
      <c r="E286">
        <v>87.788763000000003</v>
      </c>
      <c r="F286">
        <v>3.1252000000000002E-2</v>
      </c>
      <c r="G286">
        <v>9.2897999999999994E-2</v>
      </c>
    </row>
    <row r="287" spans="1:7">
      <c r="A287">
        <v>286</v>
      </c>
      <c r="B287">
        <v>964</v>
      </c>
      <c r="C287">
        <v>963</v>
      </c>
      <c r="D287">
        <v>30.486203</v>
      </c>
      <c r="E287">
        <v>88.358250999999996</v>
      </c>
      <c r="F287">
        <v>3.1625E-2</v>
      </c>
      <c r="G287">
        <v>9.1753000000000001E-2</v>
      </c>
    </row>
    <row r="288" spans="1:7">
      <c r="A288">
        <v>287</v>
      </c>
      <c r="B288">
        <v>1026</v>
      </c>
      <c r="C288">
        <v>1025</v>
      </c>
      <c r="D288">
        <v>35.616647</v>
      </c>
      <c r="E288">
        <v>93.870559</v>
      </c>
      <c r="F288">
        <v>3.4714000000000002E-2</v>
      </c>
      <c r="G288">
        <v>9.1580999999999996E-2</v>
      </c>
    </row>
    <row r="289" spans="1:7">
      <c r="A289">
        <v>288</v>
      </c>
      <c r="B289">
        <v>1068</v>
      </c>
      <c r="C289">
        <v>1067</v>
      </c>
      <c r="D289">
        <v>33.516899000000002</v>
      </c>
      <c r="E289">
        <v>103.645094</v>
      </c>
      <c r="F289">
        <v>3.1383000000000001E-2</v>
      </c>
      <c r="G289">
        <v>9.7137000000000001E-2</v>
      </c>
    </row>
    <row r="290" spans="1:7">
      <c r="A290">
        <v>289</v>
      </c>
      <c r="B290">
        <v>800</v>
      </c>
      <c r="C290">
        <v>799</v>
      </c>
      <c r="D290">
        <v>24.935155000000002</v>
      </c>
      <c r="E290">
        <v>244.035234</v>
      </c>
      <c r="F290">
        <v>3.1168999999999999E-2</v>
      </c>
      <c r="G290">
        <v>0.30542599999999998</v>
      </c>
    </row>
    <row r="291" spans="1:7">
      <c r="A291">
        <v>290</v>
      </c>
      <c r="B291">
        <v>1252</v>
      </c>
      <c r="C291">
        <v>1251</v>
      </c>
      <c r="D291">
        <v>39.361184999999999</v>
      </c>
      <c r="E291">
        <v>132.93977100000001</v>
      </c>
      <c r="F291">
        <v>3.1439000000000002E-2</v>
      </c>
      <c r="G291">
        <v>0.106267</v>
      </c>
    </row>
    <row r="292" spans="1:7">
      <c r="A292">
        <v>291</v>
      </c>
      <c r="B292">
        <v>948</v>
      </c>
      <c r="C292">
        <v>947</v>
      </c>
      <c r="D292">
        <v>31.487449999999999</v>
      </c>
      <c r="E292">
        <v>85.650953999999999</v>
      </c>
      <c r="F292">
        <v>3.3215000000000001E-2</v>
      </c>
      <c r="G292">
        <v>9.0444999999999998E-2</v>
      </c>
    </row>
    <row r="293" spans="1:7">
      <c r="A293">
        <v>292</v>
      </c>
      <c r="B293">
        <v>1263</v>
      </c>
      <c r="C293">
        <v>1262</v>
      </c>
      <c r="D293">
        <v>39.586517999999998</v>
      </c>
      <c r="E293">
        <v>132.401262</v>
      </c>
      <c r="F293">
        <v>3.1343000000000003E-2</v>
      </c>
      <c r="G293">
        <v>0.10491399999999999</v>
      </c>
    </row>
    <row r="294" spans="1:7">
      <c r="A294">
        <v>293</v>
      </c>
      <c r="B294">
        <v>1051</v>
      </c>
      <c r="C294">
        <v>1050</v>
      </c>
      <c r="D294">
        <v>32.838821000000003</v>
      </c>
      <c r="E294">
        <v>96.344875000000002</v>
      </c>
      <c r="F294">
        <v>3.1244999999999998E-2</v>
      </c>
      <c r="G294">
        <v>9.1757000000000005E-2</v>
      </c>
    </row>
    <row r="295" spans="1:7">
      <c r="A295">
        <v>294</v>
      </c>
      <c r="B295">
        <v>986</v>
      </c>
      <c r="C295">
        <v>985</v>
      </c>
      <c r="D295">
        <v>30.953437000000001</v>
      </c>
      <c r="E295">
        <v>90.665334999999999</v>
      </c>
      <c r="F295">
        <v>3.1392999999999997E-2</v>
      </c>
      <c r="G295">
        <v>9.2046000000000003E-2</v>
      </c>
    </row>
    <row r="296" spans="1:7">
      <c r="A296">
        <v>295</v>
      </c>
      <c r="B296">
        <v>1055</v>
      </c>
      <c r="C296">
        <v>1054</v>
      </c>
      <c r="D296">
        <v>33.090294999999998</v>
      </c>
      <c r="E296">
        <v>101.344331</v>
      </c>
      <c r="F296">
        <v>3.1364999999999997E-2</v>
      </c>
      <c r="G296">
        <v>9.6152000000000001E-2</v>
      </c>
    </row>
    <row r="297" spans="1:7">
      <c r="A297">
        <v>296</v>
      </c>
      <c r="B297">
        <v>1011</v>
      </c>
      <c r="C297">
        <v>1010</v>
      </c>
      <c r="D297">
        <v>31.825305</v>
      </c>
      <c r="E297">
        <v>96.685862999999998</v>
      </c>
      <c r="F297">
        <v>3.1479E-2</v>
      </c>
      <c r="G297">
        <v>9.5728999999999995E-2</v>
      </c>
    </row>
    <row r="298" spans="1:7">
      <c r="A298">
        <v>297</v>
      </c>
      <c r="B298">
        <v>1086</v>
      </c>
      <c r="C298">
        <v>1085</v>
      </c>
      <c r="D298">
        <v>34.105195000000002</v>
      </c>
      <c r="E298">
        <v>104.514444</v>
      </c>
      <c r="F298">
        <v>3.1404000000000001E-2</v>
      </c>
      <c r="G298">
        <v>9.6326999999999996E-2</v>
      </c>
    </row>
    <row r="299" spans="1:7">
      <c r="A299">
        <v>298</v>
      </c>
      <c r="B299">
        <v>1058</v>
      </c>
      <c r="C299">
        <v>1057</v>
      </c>
      <c r="D299">
        <v>33.275996999999997</v>
      </c>
      <c r="E299">
        <v>104.56934200000001</v>
      </c>
      <c r="F299">
        <v>3.1452000000000001E-2</v>
      </c>
      <c r="G299">
        <v>9.8930000000000004E-2</v>
      </c>
    </row>
    <row r="300" spans="1:7">
      <c r="A300">
        <v>299</v>
      </c>
      <c r="B300">
        <v>997</v>
      </c>
      <c r="C300">
        <v>996</v>
      </c>
      <c r="D300">
        <v>31.609555</v>
      </c>
      <c r="E300">
        <v>128.61003700000001</v>
      </c>
      <c r="F300">
        <v>3.1704999999999997E-2</v>
      </c>
      <c r="G300">
        <v>0.12912699999999999</v>
      </c>
    </row>
    <row r="301" spans="1:7">
      <c r="A301">
        <v>300</v>
      </c>
      <c r="B301">
        <v>898</v>
      </c>
      <c r="C301">
        <v>897</v>
      </c>
      <c r="D301">
        <v>28.383828999999999</v>
      </c>
      <c r="E301">
        <v>87.119506000000001</v>
      </c>
      <c r="F301">
        <v>3.1607999999999997E-2</v>
      </c>
      <c r="G301">
        <v>9.7123000000000001E-2</v>
      </c>
    </row>
    <row r="302" spans="1:7">
      <c r="A302">
        <v>301</v>
      </c>
      <c r="B302">
        <v>994</v>
      </c>
      <c r="C302">
        <v>993</v>
      </c>
      <c r="D302">
        <v>31.350123</v>
      </c>
      <c r="E302">
        <v>95.294189000000003</v>
      </c>
      <c r="F302">
        <v>3.1538999999999998E-2</v>
      </c>
      <c r="G302">
        <v>9.5965999999999996E-2</v>
      </c>
    </row>
    <row r="303" spans="1:7">
      <c r="A303">
        <v>302</v>
      </c>
      <c r="B303">
        <v>1002</v>
      </c>
      <c r="C303">
        <v>1001</v>
      </c>
      <c r="D303">
        <v>31.330217000000001</v>
      </c>
      <c r="E303">
        <v>131.004662</v>
      </c>
      <c r="F303">
        <v>3.1267999999999997E-2</v>
      </c>
      <c r="G303">
        <v>0.13087399999999999</v>
      </c>
    </row>
    <row r="304" spans="1:7">
      <c r="A304">
        <v>303</v>
      </c>
      <c r="B304">
        <v>1060</v>
      </c>
      <c r="C304">
        <v>1059</v>
      </c>
      <c r="D304">
        <v>33.352871999999998</v>
      </c>
      <c r="E304">
        <v>102.500191</v>
      </c>
      <c r="F304">
        <v>3.1465E-2</v>
      </c>
      <c r="G304">
        <v>9.6790000000000001E-2</v>
      </c>
    </row>
    <row r="305" spans="1:7">
      <c r="A305">
        <v>304</v>
      </c>
      <c r="B305">
        <v>783</v>
      </c>
      <c r="C305">
        <v>782</v>
      </c>
      <c r="D305">
        <v>24.408764999999999</v>
      </c>
      <c r="E305">
        <v>64.974630000000005</v>
      </c>
      <c r="F305">
        <v>3.1172999999999999E-2</v>
      </c>
      <c r="G305">
        <v>8.3087999999999995E-2</v>
      </c>
    </row>
    <row r="306" spans="1:7">
      <c r="A306">
        <v>305</v>
      </c>
      <c r="B306">
        <v>1098</v>
      </c>
      <c r="C306">
        <v>1097</v>
      </c>
      <c r="D306">
        <v>34.389896999999998</v>
      </c>
      <c r="E306">
        <v>106.909374</v>
      </c>
      <c r="F306">
        <v>3.1320000000000001E-2</v>
      </c>
      <c r="G306">
        <v>9.7456000000000001E-2</v>
      </c>
    </row>
    <row r="307" spans="1:7">
      <c r="A307">
        <v>306</v>
      </c>
      <c r="B307">
        <v>1091</v>
      </c>
      <c r="C307">
        <v>1090</v>
      </c>
      <c r="D307">
        <v>34.285687000000003</v>
      </c>
      <c r="E307">
        <v>102.764219</v>
      </c>
      <c r="F307">
        <v>3.1426000000000003E-2</v>
      </c>
      <c r="G307">
        <v>9.4279000000000002E-2</v>
      </c>
    </row>
    <row r="308" spans="1:7">
      <c r="A308">
        <v>307</v>
      </c>
      <c r="B308">
        <v>1026</v>
      </c>
      <c r="C308">
        <v>1025</v>
      </c>
      <c r="D308">
        <v>32.175015000000002</v>
      </c>
      <c r="E308">
        <v>98.599301999999994</v>
      </c>
      <c r="F308">
        <v>3.1359999999999999E-2</v>
      </c>
      <c r="G308">
        <v>9.6194000000000002E-2</v>
      </c>
    </row>
    <row r="309" spans="1:7">
      <c r="A309">
        <v>308</v>
      </c>
      <c r="B309">
        <v>990</v>
      </c>
      <c r="C309">
        <v>989</v>
      </c>
      <c r="D309">
        <v>30.959522</v>
      </c>
      <c r="E309">
        <v>92.133955</v>
      </c>
      <c r="F309">
        <v>3.1272000000000001E-2</v>
      </c>
      <c r="G309">
        <v>9.3159000000000006E-2</v>
      </c>
    </row>
    <row r="310" spans="1:7">
      <c r="A310">
        <v>309</v>
      </c>
      <c r="B310">
        <v>1064</v>
      </c>
      <c r="C310">
        <v>1063</v>
      </c>
      <c r="D310">
        <v>33.606048999999999</v>
      </c>
      <c r="E310">
        <v>101.856545</v>
      </c>
      <c r="F310">
        <v>3.1585000000000002E-2</v>
      </c>
      <c r="G310">
        <v>9.5820000000000002E-2</v>
      </c>
    </row>
    <row r="311" spans="1:7">
      <c r="A311">
        <v>310</v>
      </c>
      <c r="B311">
        <v>1169</v>
      </c>
      <c r="C311">
        <v>1168</v>
      </c>
      <c r="D311">
        <v>36.618153</v>
      </c>
      <c r="E311">
        <v>117.725841</v>
      </c>
      <c r="F311">
        <v>3.1323999999999998E-2</v>
      </c>
      <c r="G311">
        <v>0.10079299999999999</v>
      </c>
    </row>
    <row r="312" spans="1:7">
      <c r="A312">
        <v>311</v>
      </c>
      <c r="B312">
        <v>983</v>
      </c>
      <c r="C312">
        <v>982</v>
      </c>
      <c r="D312">
        <v>30.742991</v>
      </c>
      <c r="E312">
        <v>91.583582000000007</v>
      </c>
      <c r="F312">
        <v>3.1274999999999997E-2</v>
      </c>
      <c r="G312">
        <v>9.3261999999999998E-2</v>
      </c>
    </row>
    <row r="313" spans="1:7">
      <c r="A313">
        <v>312</v>
      </c>
      <c r="B313">
        <v>924</v>
      </c>
      <c r="C313">
        <v>923</v>
      </c>
      <c r="D313">
        <v>28.758102999999998</v>
      </c>
      <c r="E313">
        <v>83.354294999999993</v>
      </c>
      <c r="F313">
        <v>3.1123000000000001E-2</v>
      </c>
      <c r="G313">
        <v>9.0307999999999999E-2</v>
      </c>
    </row>
    <row r="314" spans="1:7">
      <c r="A314">
        <v>313</v>
      </c>
      <c r="B314">
        <v>941</v>
      </c>
      <c r="C314">
        <v>940</v>
      </c>
      <c r="D314">
        <v>29.588751999999999</v>
      </c>
      <c r="E314">
        <v>84.289640000000006</v>
      </c>
      <c r="F314">
        <v>3.1444E-2</v>
      </c>
      <c r="G314">
        <v>8.967E-2</v>
      </c>
    </row>
    <row r="315" spans="1:7">
      <c r="A315">
        <v>314</v>
      </c>
      <c r="B315">
        <v>1024</v>
      </c>
      <c r="C315">
        <v>1023</v>
      </c>
      <c r="D315">
        <v>32.265017</v>
      </c>
      <c r="E315">
        <v>94.315610000000007</v>
      </c>
      <c r="F315">
        <v>3.1509000000000002E-2</v>
      </c>
      <c r="G315">
        <v>9.2194999999999999E-2</v>
      </c>
    </row>
    <row r="316" spans="1:7">
      <c r="A316">
        <v>315</v>
      </c>
      <c r="B316">
        <v>966</v>
      </c>
      <c r="C316">
        <v>965</v>
      </c>
      <c r="D316">
        <v>30.376684999999998</v>
      </c>
      <c r="E316">
        <v>87.508950999999996</v>
      </c>
      <c r="F316">
        <v>3.1446000000000002E-2</v>
      </c>
      <c r="G316">
        <v>9.0683E-2</v>
      </c>
    </row>
    <row r="317" spans="1:7">
      <c r="A317">
        <v>316</v>
      </c>
      <c r="B317">
        <v>1122</v>
      </c>
      <c r="C317">
        <v>1121</v>
      </c>
      <c r="D317">
        <v>35.302307999999996</v>
      </c>
      <c r="E317">
        <v>109.287852</v>
      </c>
      <c r="F317">
        <v>3.1463999999999999E-2</v>
      </c>
      <c r="G317">
        <v>9.7490999999999994E-2</v>
      </c>
    </row>
    <row r="318" spans="1:7">
      <c r="A318">
        <v>317</v>
      </c>
      <c r="B318">
        <v>942</v>
      </c>
      <c r="C318">
        <v>941</v>
      </c>
      <c r="D318">
        <v>29.506015000000001</v>
      </c>
      <c r="E318">
        <v>81.137450000000001</v>
      </c>
      <c r="F318">
        <v>3.1322999999999997E-2</v>
      </c>
      <c r="G318">
        <v>8.6224999999999996E-2</v>
      </c>
    </row>
    <row r="319" spans="1:7">
      <c r="A319">
        <v>318</v>
      </c>
      <c r="B319">
        <v>849</v>
      </c>
      <c r="C319">
        <v>848</v>
      </c>
      <c r="D319">
        <v>26.336452000000001</v>
      </c>
      <c r="E319">
        <v>74.509030999999993</v>
      </c>
      <c r="F319">
        <v>3.1021E-2</v>
      </c>
      <c r="G319">
        <v>8.7863999999999998E-2</v>
      </c>
    </row>
    <row r="320" spans="1:7">
      <c r="A320">
        <v>319</v>
      </c>
      <c r="B320">
        <v>1070</v>
      </c>
      <c r="C320">
        <v>1069</v>
      </c>
      <c r="D320">
        <v>33.769053</v>
      </c>
      <c r="E320">
        <v>106.90149599999999</v>
      </c>
      <c r="F320">
        <v>3.1559999999999998E-2</v>
      </c>
      <c r="G320">
        <v>0.10000100000000001</v>
      </c>
    </row>
    <row r="321" spans="1:7">
      <c r="A321">
        <v>320</v>
      </c>
      <c r="B321">
        <v>1048</v>
      </c>
      <c r="C321">
        <v>1047</v>
      </c>
      <c r="D321">
        <v>32.989165</v>
      </c>
      <c r="E321">
        <v>100.691034</v>
      </c>
      <c r="F321">
        <v>3.1477999999999999E-2</v>
      </c>
      <c r="G321">
        <v>9.6171000000000006E-2</v>
      </c>
    </row>
    <row r="322" spans="1:7">
      <c r="A322">
        <v>321</v>
      </c>
      <c r="B322">
        <v>1026</v>
      </c>
      <c r="C322">
        <v>1025</v>
      </c>
      <c r="D322">
        <v>32.142367</v>
      </c>
      <c r="E322">
        <v>96.977166999999994</v>
      </c>
      <c r="F322">
        <v>3.1328000000000002E-2</v>
      </c>
      <c r="G322">
        <v>9.4612000000000002E-2</v>
      </c>
    </row>
    <row r="323" spans="1:7">
      <c r="A323">
        <v>322</v>
      </c>
      <c r="B323">
        <v>960</v>
      </c>
      <c r="C323">
        <v>959</v>
      </c>
      <c r="D323">
        <v>30.258538999999999</v>
      </c>
      <c r="E323">
        <v>88.331632999999997</v>
      </c>
      <c r="F323">
        <v>3.1518999999999998E-2</v>
      </c>
      <c r="G323">
        <v>9.2107999999999995E-2</v>
      </c>
    </row>
    <row r="324" spans="1:7">
      <c r="A324">
        <v>323</v>
      </c>
      <c r="B324">
        <v>1186</v>
      </c>
      <c r="C324">
        <v>1185</v>
      </c>
      <c r="D324">
        <v>37.670797999999998</v>
      </c>
      <c r="E324">
        <v>122.507519</v>
      </c>
      <c r="F324">
        <v>3.1763E-2</v>
      </c>
      <c r="G324">
        <v>0.103382</v>
      </c>
    </row>
    <row r="325" spans="1:7">
      <c r="A325">
        <v>324</v>
      </c>
      <c r="B325">
        <v>1013</v>
      </c>
      <c r="C325">
        <v>1012</v>
      </c>
      <c r="D325">
        <v>32.086322000000003</v>
      </c>
      <c r="E325">
        <v>97.259514999999993</v>
      </c>
      <c r="F325">
        <v>3.1675000000000002E-2</v>
      </c>
      <c r="G325">
        <v>9.6105999999999997E-2</v>
      </c>
    </row>
    <row r="326" spans="1:7">
      <c r="A326">
        <v>325</v>
      </c>
      <c r="B326">
        <v>930</v>
      </c>
      <c r="C326">
        <v>929</v>
      </c>
      <c r="D326">
        <v>29.084202000000001</v>
      </c>
      <c r="E326">
        <v>84.861597000000003</v>
      </c>
      <c r="F326">
        <v>3.1273000000000002E-2</v>
      </c>
      <c r="G326">
        <v>9.1346999999999998E-2</v>
      </c>
    </row>
    <row r="327" spans="1:7">
      <c r="A327">
        <v>326</v>
      </c>
      <c r="B327">
        <v>1061</v>
      </c>
      <c r="C327">
        <v>1060</v>
      </c>
      <c r="D327">
        <v>33.195911000000002</v>
      </c>
      <c r="E327">
        <v>96.644633999999996</v>
      </c>
      <c r="F327">
        <v>3.1287000000000002E-2</v>
      </c>
      <c r="G327">
        <v>9.1174000000000005E-2</v>
      </c>
    </row>
    <row r="328" spans="1:7">
      <c r="A328">
        <v>327</v>
      </c>
      <c r="B328">
        <v>988</v>
      </c>
      <c r="C328">
        <v>987</v>
      </c>
      <c r="D328">
        <v>31.095766999999999</v>
      </c>
      <c r="E328">
        <v>91.579735999999997</v>
      </c>
      <c r="F328">
        <v>3.1473000000000001E-2</v>
      </c>
      <c r="G328">
        <v>9.2785999999999993E-2</v>
      </c>
    </row>
    <row r="329" spans="1:7">
      <c r="A329">
        <v>328</v>
      </c>
      <c r="B329">
        <v>1027</v>
      </c>
      <c r="C329">
        <v>1026</v>
      </c>
      <c r="D329">
        <v>32.448041000000003</v>
      </c>
      <c r="E329">
        <v>96.098505000000003</v>
      </c>
      <c r="F329">
        <v>3.1594999999999998E-2</v>
      </c>
      <c r="G329">
        <v>9.3662999999999996E-2</v>
      </c>
    </row>
    <row r="330" spans="1:7">
      <c r="A330">
        <v>329</v>
      </c>
      <c r="B330">
        <v>1193</v>
      </c>
      <c r="C330">
        <v>1192</v>
      </c>
      <c r="D330">
        <v>37.409680999999999</v>
      </c>
      <c r="E330">
        <v>122.820598</v>
      </c>
      <c r="F330">
        <v>3.1357999999999997E-2</v>
      </c>
      <c r="G330">
        <v>0.103037</v>
      </c>
    </row>
    <row r="331" spans="1:7">
      <c r="A331">
        <v>330</v>
      </c>
      <c r="B331">
        <v>1076</v>
      </c>
      <c r="C331">
        <v>1075</v>
      </c>
      <c r="D331">
        <v>33.827694999999999</v>
      </c>
      <c r="E331">
        <v>103.629476</v>
      </c>
      <c r="F331">
        <v>3.1438000000000001E-2</v>
      </c>
      <c r="G331">
        <v>9.64E-2</v>
      </c>
    </row>
    <row r="332" spans="1:7">
      <c r="A332">
        <v>331</v>
      </c>
      <c r="B332">
        <v>938</v>
      </c>
      <c r="C332">
        <v>937</v>
      </c>
      <c r="D332">
        <v>29.491351999999999</v>
      </c>
      <c r="E332">
        <v>90.770730999999998</v>
      </c>
      <c r="F332">
        <v>3.1440999999999997E-2</v>
      </c>
      <c r="G332">
        <v>9.6874000000000002E-2</v>
      </c>
    </row>
    <row r="333" spans="1:7">
      <c r="A333">
        <v>332</v>
      </c>
      <c r="B333">
        <v>1187</v>
      </c>
      <c r="C333">
        <v>1186</v>
      </c>
      <c r="D333">
        <v>37.567490999999997</v>
      </c>
      <c r="E333">
        <v>119.43432</v>
      </c>
      <c r="F333">
        <v>3.1648999999999997E-2</v>
      </c>
      <c r="G333">
        <v>0.100703</v>
      </c>
    </row>
    <row r="334" spans="1:7">
      <c r="A334">
        <v>333</v>
      </c>
      <c r="B334">
        <v>969</v>
      </c>
      <c r="C334">
        <v>968</v>
      </c>
      <c r="D334">
        <v>30.781427999999998</v>
      </c>
      <c r="E334">
        <v>91.546914999999998</v>
      </c>
      <c r="F334">
        <v>3.1766000000000003E-2</v>
      </c>
      <c r="G334">
        <v>9.4573000000000004E-2</v>
      </c>
    </row>
    <row r="335" spans="1:7">
      <c r="A335">
        <v>334</v>
      </c>
      <c r="B335">
        <v>1188</v>
      </c>
      <c r="C335">
        <v>1187</v>
      </c>
      <c r="D335">
        <v>37.646808</v>
      </c>
      <c r="E335">
        <v>119.403127</v>
      </c>
      <c r="F335">
        <v>3.1689000000000002E-2</v>
      </c>
      <c r="G335">
        <v>0.100592</v>
      </c>
    </row>
    <row r="336" spans="1:7">
      <c r="A336">
        <v>335</v>
      </c>
      <c r="B336">
        <v>931</v>
      </c>
      <c r="C336">
        <v>930</v>
      </c>
      <c r="D336">
        <v>29.139520000000001</v>
      </c>
      <c r="E336">
        <v>83.592671999999993</v>
      </c>
      <c r="F336">
        <v>3.1299E-2</v>
      </c>
      <c r="G336">
        <v>8.9885000000000007E-2</v>
      </c>
    </row>
    <row r="337" spans="1:7">
      <c r="A337">
        <v>336</v>
      </c>
      <c r="B337">
        <v>1042</v>
      </c>
      <c r="C337">
        <v>1041</v>
      </c>
      <c r="D337">
        <v>32.888652</v>
      </c>
      <c r="E337">
        <v>99.630913000000007</v>
      </c>
      <c r="F337">
        <v>3.1563000000000001E-2</v>
      </c>
      <c r="G337">
        <v>9.5707E-2</v>
      </c>
    </row>
    <row r="338" spans="1:7">
      <c r="A338">
        <v>337</v>
      </c>
      <c r="B338">
        <v>1063</v>
      </c>
      <c r="C338">
        <v>1062</v>
      </c>
      <c r="D338">
        <v>33.548319999999997</v>
      </c>
      <c r="E338">
        <v>98.980806999999999</v>
      </c>
      <c r="F338">
        <v>3.1559999999999998E-2</v>
      </c>
      <c r="G338">
        <v>9.3201999999999993E-2</v>
      </c>
    </row>
    <row r="339" spans="1:7">
      <c r="A339">
        <v>338</v>
      </c>
      <c r="B339">
        <v>913</v>
      </c>
      <c r="C339">
        <v>912</v>
      </c>
      <c r="D339">
        <v>28.564871</v>
      </c>
      <c r="E339">
        <v>82.146269000000004</v>
      </c>
      <c r="F339">
        <v>3.1287000000000002E-2</v>
      </c>
      <c r="G339">
        <v>9.0073E-2</v>
      </c>
    </row>
    <row r="340" spans="1:7">
      <c r="A340">
        <v>339</v>
      </c>
      <c r="B340">
        <v>1239</v>
      </c>
      <c r="C340">
        <v>1238</v>
      </c>
      <c r="D340">
        <v>38.979247999999998</v>
      </c>
      <c r="E340">
        <v>129.38278500000001</v>
      </c>
      <c r="F340">
        <v>3.1460000000000002E-2</v>
      </c>
      <c r="G340">
        <v>0.10451000000000001</v>
      </c>
    </row>
    <row r="341" spans="1:7">
      <c r="A341">
        <v>340</v>
      </c>
      <c r="B341">
        <v>947</v>
      </c>
      <c r="C341">
        <v>946</v>
      </c>
      <c r="D341">
        <v>29.674989</v>
      </c>
      <c r="E341">
        <v>86.181712000000005</v>
      </c>
      <c r="F341">
        <v>3.1336000000000003E-2</v>
      </c>
      <c r="G341">
        <v>9.1101000000000001E-2</v>
      </c>
    </row>
    <row r="342" spans="1:7">
      <c r="A342">
        <v>341</v>
      </c>
      <c r="B342">
        <v>984</v>
      </c>
      <c r="C342">
        <v>983</v>
      </c>
      <c r="D342">
        <v>30.889557</v>
      </c>
      <c r="E342">
        <v>90.481027999999995</v>
      </c>
      <c r="F342">
        <v>3.1392000000000003E-2</v>
      </c>
      <c r="G342">
        <v>9.2046000000000003E-2</v>
      </c>
    </row>
    <row r="343" spans="1:7">
      <c r="A343">
        <v>342</v>
      </c>
      <c r="B343">
        <v>1116</v>
      </c>
      <c r="C343">
        <v>1115</v>
      </c>
      <c r="D343">
        <v>35.504927000000002</v>
      </c>
      <c r="E343">
        <v>107.33456200000001</v>
      </c>
      <c r="F343">
        <v>3.1814000000000002E-2</v>
      </c>
      <c r="G343">
        <v>9.6264000000000002E-2</v>
      </c>
    </row>
    <row r="344" spans="1:7">
      <c r="A344">
        <v>343</v>
      </c>
      <c r="B344">
        <v>942</v>
      </c>
      <c r="C344">
        <v>941</v>
      </c>
      <c r="D344">
        <v>29.612597999999998</v>
      </c>
      <c r="E344">
        <v>85.557862</v>
      </c>
      <c r="F344">
        <v>3.1435999999999999E-2</v>
      </c>
      <c r="G344">
        <v>9.0922000000000003E-2</v>
      </c>
    </row>
    <row r="345" spans="1:7">
      <c r="A345">
        <v>344</v>
      </c>
      <c r="B345">
        <v>977</v>
      </c>
      <c r="C345">
        <v>976</v>
      </c>
      <c r="D345">
        <v>30.895638999999999</v>
      </c>
      <c r="E345">
        <v>91.290115999999998</v>
      </c>
      <c r="F345">
        <v>3.1622999999999998E-2</v>
      </c>
      <c r="G345">
        <v>9.3534999999999993E-2</v>
      </c>
    </row>
    <row r="346" spans="1:7">
      <c r="A346">
        <v>345</v>
      </c>
      <c r="B346">
        <v>1121</v>
      </c>
      <c r="C346">
        <v>1120</v>
      </c>
      <c r="D346">
        <v>35.373184999999999</v>
      </c>
      <c r="E346">
        <v>111.45049299999999</v>
      </c>
      <c r="F346">
        <v>3.1555E-2</v>
      </c>
      <c r="G346">
        <v>9.9509E-2</v>
      </c>
    </row>
    <row r="347" spans="1:7">
      <c r="A347">
        <v>346</v>
      </c>
      <c r="B347">
        <v>1155</v>
      </c>
      <c r="C347">
        <v>1154</v>
      </c>
      <c r="D347">
        <v>36.374296000000001</v>
      </c>
      <c r="E347">
        <v>116.76881400000001</v>
      </c>
      <c r="F347">
        <v>3.1493E-2</v>
      </c>
      <c r="G347">
        <v>0.101186</v>
      </c>
    </row>
    <row r="348" spans="1:7">
      <c r="A348">
        <v>347</v>
      </c>
      <c r="B348">
        <v>1040</v>
      </c>
      <c r="C348">
        <v>1039</v>
      </c>
      <c r="D348">
        <v>32.757199</v>
      </c>
      <c r="E348">
        <v>96.051219000000003</v>
      </c>
      <c r="F348">
        <v>3.1496999999999997E-2</v>
      </c>
      <c r="G348">
        <v>9.2446E-2</v>
      </c>
    </row>
    <row r="349" spans="1:7">
      <c r="A349">
        <v>348</v>
      </c>
      <c r="B349">
        <v>889</v>
      </c>
      <c r="C349">
        <v>888</v>
      </c>
      <c r="D349">
        <v>27.913675000000001</v>
      </c>
      <c r="E349">
        <v>77.985288999999995</v>
      </c>
      <c r="F349">
        <v>3.1399000000000003E-2</v>
      </c>
      <c r="G349">
        <v>8.7820999999999996E-2</v>
      </c>
    </row>
    <row r="350" spans="1:7">
      <c r="A350">
        <v>349</v>
      </c>
      <c r="B350">
        <v>1089</v>
      </c>
      <c r="C350">
        <v>1088</v>
      </c>
      <c r="D350">
        <v>34.232613000000001</v>
      </c>
      <c r="E350">
        <v>105.787289</v>
      </c>
      <c r="F350">
        <v>3.1434999999999998E-2</v>
      </c>
      <c r="G350">
        <v>9.7230999999999998E-2</v>
      </c>
    </row>
    <row r="351" spans="1:7">
      <c r="A351">
        <v>350</v>
      </c>
      <c r="B351">
        <v>987</v>
      </c>
      <c r="C351">
        <v>986</v>
      </c>
      <c r="D351">
        <v>31.172007000000001</v>
      </c>
      <c r="E351">
        <v>94.066878000000003</v>
      </c>
      <c r="F351">
        <v>3.1583E-2</v>
      </c>
      <c r="G351">
        <v>9.5403000000000002E-2</v>
      </c>
    </row>
    <row r="352" spans="1:7">
      <c r="A352">
        <v>351</v>
      </c>
      <c r="B352">
        <v>969</v>
      </c>
      <c r="C352">
        <v>968</v>
      </c>
      <c r="D352">
        <v>30.788311</v>
      </c>
      <c r="E352">
        <v>86.160763000000003</v>
      </c>
      <c r="F352">
        <v>3.1773000000000003E-2</v>
      </c>
      <c r="G352">
        <v>8.9009000000000005E-2</v>
      </c>
    </row>
    <row r="353" spans="1:7">
      <c r="A353">
        <v>352</v>
      </c>
      <c r="B353">
        <v>933</v>
      </c>
      <c r="C353">
        <v>932</v>
      </c>
      <c r="D353">
        <v>29.101458000000001</v>
      </c>
      <c r="E353">
        <v>80.028695999999997</v>
      </c>
      <c r="F353">
        <v>3.1191E-2</v>
      </c>
      <c r="G353">
        <v>8.5868E-2</v>
      </c>
    </row>
    <row r="354" spans="1:7">
      <c r="A354">
        <v>353</v>
      </c>
      <c r="B354">
        <v>858</v>
      </c>
      <c r="C354">
        <v>857</v>
      </c>
      <c r="D354">
        <v>26.800929</v>
      </c>
      <c r="E354">
        <v>77.304401999999996</v>
      </c>
      <c r="F354">
        <v>3.1237000000000001E-2</v>
      </c>
      <c r="G354">
        <v>9.0204000000000006E-2</v>
      </c>
    </row>
    <row r="355" spans="1:7">
      <c r="A355">
        <v>354</v>
      </c>
      <c r="B355">
        <v>893</v>
      </c>
      <c r="C355">
        <v>892</v>
      </c>
      <c r="D355">
        <v>27.980934000000001</v>
      </c>
      <c r="E355">
        <v>79.605310000000003</v>
      </c>
      <c r="F355">
        <v>3.1334000000000001E-2</v>
      </c>
      <c r="G355">
        <v>8.9244000000000004E-2</v>
      </c>
    </row>
    <row r="356" spans="1:7">
      <c r="A356">
        <v>355</v>
      </c>
      <c r="B356">
        <v>998</v>
      </c>
      <c r="C356">
        <v>997</v>
      </c>
      <c r="D356">
        <v>31.442167999999999</v>
      </c>
      <c r="E356">
        <v>92.980329999999995</v>
      </c>
      <c r="F356">
        <v>3.1504999999999998E-2</v>
      </c>
      <c r="G356">
        <v>9.3259999999999996E-2</v>
      </c>
    </row>
    <row r="357" spans="1:7">
      <c r="A357">
        <v>356</v>
      </c>
      <c r="B357">
        <v>866</v>
      </c>
      <c r="C357">
        <v>865</v>
      </c>
      <c r="D357">
        <v>27.233743</v>
      </c>
      <c r="E357">
        <v>73.590402999999995</v>
      </c>
      <c r="F357">
        <v>3.1447999999999997E-2</v>
      </c>
      <c r="G357">
        <v>8.5075999999999999E-2</v>
      </c>
    </row>
    <row r="358" spans="1:7">
      <c r="A358">
        <v>357</v>
      </c>
      <c r="B358">
        <v>987</v>
      </c>
      <c r="C358">
        <v>986</v>
      </c>
      <c r="D358">
        <v>30.980996000000001</v>
      </c>
      <c r="E358">
        <v>92.444211999999993</v>
      </c>
      <c r="F358">
        <v>3.1389E-2</v>
      </c>
      <c r="G358">
        <v>9.3756999999999993E-2</v>
      </c>
    </row>
    <row r="359" spans="1:7">
      <c r="A359">
        <v>358</v>
      </c>
      <c r="B359">
        <v>875</v>
      </c>
      <c r="C359">
        <v>874</v>
      </c>
      <c r="D359">
        <v>27.80705</v>
      </c>
      <c r="E359">
        <v>75.011595999999997</v>
      </c>
      <c r="F359">
        <v>3.1779000000000002E-2</v>
      </c>
      <c r="G359">
        <v>8.5826E-2</v>
      </c>
    </row>
    <row r="360" spans="1:7">
      <c r="A360">
        <v>359</v>
      </c>
      <c r="B360">
        <v>954</v>
      </c>
      <c r="C360">
        <v>953</v>
      </c>
      <c r="D360">
        <v>29.861418</v>
      </c>
      <c r="E360">
        <v>86.177981000000003</v>
      </c>
      <c r="F360">
        <v>3.1301000000000002E-2</v>
      </c>
      <c r="G360">
        <v>9.0427999999999994E-2</v>
      </c>
    </row>
    <row r="361" spans="1:7">
      <c r="A361">
        <v>360</v>
      </c>
      <c r="B361">
        <v>1057</v>
      </c>
      <c r="C361">
        <v>1056</v>
      </c>
      <c r="D361">
        <v>33.167138999999999</v>
      </c>
      <c r="E361">
        <v>101.107783</v>
      </c>
      <c r="F361">
        <v>3.1378999999999997E-2</v>
      </c>
      <c r="G361">
        <v>9.5745999999999998E-2</v>
      </c>
    </row>
    <row r="362" spans="1:7">
      <c r="A362">
        <v>361</v>
      </c>
      <c r="B362">
        <v>888</v>
      </c>
      <c r="C362">
        <v>887</v>
      </c>
      <c r="D362">
        <v>27.817748999999999</v>
      </c>
      <c r="E362">
        <v>77.766958000000002</v>
      </c>
      <c r="F362">
        <v>3.1326E-2</v>
      </c>
      <c r="G362">
        <v>8.7674000000000002E-2</v>
      </c>
    </row>
    <row r="363" spans="1:7">
      <c r="A363">
        <v>362</v>
      </c>
      <c r="B363">
        <v>998</v>
      </c>
      <c r="C363">
        <v>997</v>
      </c>
      <c r="D363">
        <v>31.181152999999998</v>
      </c>
      <c r="E363">
        <v>94.898709999999994</v>
      </c>
      <c r="F363">
        <v>3.1244000000000001E-2</v>
      </c>
      <c r="G363">
        <v>9.5184000000000005E-2</v>
      </c>
    </row>
    <row r="364" spans="1:7">
      <c r="A364">
        <v>363</v>
      </c>
      <c r="B364">
        <v>994</v>
      </c>
      <c r="C364">
        <v>993</v>
      </c>
      <c r="D364">
        <v>31.214592</v>
      </c>
      <c r="E364">
        <v>93.471913999999998</v>
      </c>
      <c r="F364">
        <v>3.1403E-2</v>
      </c>
      <c r="G364">
        <v>9.4131000000000006E-2</v>
      </c>
    </row>
    <row r="365" spans="1:7">
      <c r="A365">
        <v>364</v>
      </c>
      <c r="B365">
        <v>759</v>
      </c>
      <c r="C365">
        <v>758</v>
      </c>
      <c r="D365">
        <v>23.79684</v>
      </c>
      <c r="E365">
        <v>61.646980999999997</v>
      </c>
      <c r="F365">
        <v>3.1352999999999999E-2</v>
      </c>
      <c r="G365">
        <v>8.1327999999999998E-2</v>
      </c>
    </row>
    <row r="366" spans="1:7">
      <c r="A366">
        <v>365</v>
      </c>
      <c r="B366">
        <v>992</v>
      </c>
      <c r="C366">
        <v>991</v>
      </c>
      <c r="D366">
        <v>32.953163000000004</v>
      </c>
      <c r="E366">
        <v>90.934057999999993</v>
      </c>
      <c r="F366">
        <v>3.3218999999999999E-2</v>
      </c>
      <c r="G366">
        <v>9.1759999999999994E-2</v>
      </c>
    </row>
    <row r="367" spans="1:7">
      <c r="A367">
        <v>366</v>
      </c>
      <c r="B367">
        <v>938</v>
      </c>
      <c r="C367">
        <v>937</v>
      </c>
      <c r="D367">
        <v>29.223469999999999</v>
      </c>
      <c r="E367">
        <v>85.873738000000003</v>
      </c>
      <c r="F367">
        <v>3.1154999999999999E-2</v>
      </c>
      <c r="G367">
        <v>9.1647999999999993E-2</v>
      </c>
    </row>
    <row r="368" spans="1:7">
      <c r="A368">
        <v>367</v>
      </c>
      <c r="B368">
        <v>1100</v>
      </c>
      <c r="C368">
        <v>1099</v>
      </c>
      <c r="D368">
        <v>34.489325000000001</v>
      </c>
      <c r="E368">
        <v>102.442865</v>
      </c>
      <c r="F368">
        <v>3.1354E-2</v>
      </c>
      <c r="G368">
        <v>9.3215000000000006E-2</v>
      </c>
    </row>
    <row r="369" spans="1:7">
      <c r="A369">
        <v>368</v>
      </c>
      <c r="B369">
        <v>963</v>
      </c>
      <c r="C369">
        <v>962</v>
      </c>
      <c r="D369">
        <v>30.368607999999998</v>
      </c>
      <c r="E369">
        <v>88.375521000000006</v>
      </c>
      <c r="F369">
        <v>3.1535000000000001E-2</v>
      </c>
      <c r="G369">
        <v>9.1866000000000003E-2</v>
      </c>
    </row>
    <row r="370" spans="1:7">
      <c r="A370">
        <v>369</v>
      </c>
      <c r="B370">
        <v>971</v>
      </c>
      <c r="C370">
        <v>970</v>
      </c>
      <c r="D370">
        <v>30.735690999999999</v>
      </c>
      <c r="E370">
        <v>86.007294999999999</v>
      </c>
      <c r="F370">
        <v>3.1654000000000002E-2</v>
      </c>
      <c r="G370">
        <v>8.8666999999999996E-2</v>
      </c>
    </row>
    <row r="371" spans="1:7">
      <c r="A371">
        <v>370</v>
      </c>
      <c r="B371">
        <v>973</v>
      </c>
      <c r="C371">
        <v>972</v>
      </c>
      <c r="D371">
        <v>30.997235</v>
      </c>
      <c r="E371">
        <v>87.988186999999996</v>
      </c>
      <c r="F371">
        <v>3.1857000000000003E-2</v>
      </c>
      <c r="G371">
        <v>9.0523000000000006E-2</v>
      </c>
    </row>
    <row r="372" spans="1:7">
      <c r="A372">
        <v>371</v>
      </c>
      <c r="B372">
        <v>1036</v>
      </c>
      <c r="C372">
        <v>1035</v>
      </c>
      <c r="D372">
        <v>32.643864000000001</v>
      </c>
      <c r="E372">
        <v>97.183290999999997</v>
      </c>
      <c r="F372">
        <v>3.1510000000000003E-2</v>
      </c>
      <c r="G372">
        <v>9.3896999999999994E-2</v>
      </c>
    </row>
    <row r="373" spans="1:7">
      <c r="A373">
        <v>372</v>
      </c>
      <c r="B373">
        <v>1050</v>
      </c>
      <c r="C373">
        <v>1049</v>
      </c>
      <c r="D373">
        <v>33.045720000000003</v>
      </c>
      <c r="E373">
        <v>98.512646000000004</v>
      </c>
      <c r="F373">
        <v>3.1472E-2</v>
      </c>
      <c r="G373">
        <v>9.3910999999999994E-2</v>
      </c>
    </row>
    <row r="374" spans="1:7">
      <c r="A374">
        <v>373</v>
      </c>
      <c r="B374">
        <v>1088</v>
      </c>
      <c r="C374">
        <v>1087</v>
      </c>
      <c r="D374">
        <v>34.190035000000002</v>
      </c>
      <c r="E374">
        <v>103.634276</v>
      </c>
      <c r="F374">
        <v>3.1425000000000002E-2</v>
      </c>
      <c r="G374">
        <v>9.5339999999999994E-2</v>
      </c>
    </row>
    <row r="375" spans="1:7">
      <c r="A375">
        <v>374</v>
      </c>
      <c r="B375">
        <v>1024</v>
      </c>
      <c r="C375">
        <v>1023</v>
      </c>
      <c r="D375">
        <v>32.279079000000003</v>
      </c>
      <c r="E375">
        <v>98.419083000000001</v>
      </c>
      <c r="F375">
        <v>3.1523000000000002E-2</v>
      </c>
      <c r="G375">
        <v>9.6206E-2</v>
      </c>
    </row>
    <row r="376" spans="1:7">
      <c r="A376">
        <v>375</v>
      </c>
      <c r="B376">
        <v>1189</v>
      </c>
      <c r="C376">
        <v>1188</v>
      </c>
      <c r="D376">
        <v>37.428776999999997</v>
      </c>
      <c r="E376">
        <v>116.57413200000001</v>
      </c>
      <c r="F376">
        <v>3.1479E-2</v>
      </c>
      <c r="G376">
        <v>9.8126000000000005E-2</v>
      </c>
    </row>
    <row r="377" spans="1:7">
      <c r="A377">
        <v>376</v>
      </c>
      <c r="B377">
        <v>1092</v>
      </c>
      <c r="C377">
        <v>1091</v>
      </c>
      <c r="D377">
        <v>34.374270000000003</v>
      </c>
      <c r="E377">
        <v>106.92487300000001</v>
      </c>
      <c r="F377">
        <v>3.1477999999999999E-2</v>
      </c>
      <c r="G377">
        <v>9.8005999999999996E-2</v>
      </c>
    </row>
    <row r="378" spans="1:7">
      <c r="A378">
        <v>377</v>
      </c>
      <c r="B378">
        <v>1119</v>
      </c>
      <c r="C378">
        <v>1118</v>
      </c>
      <c r="D378">
        <v>35.309021999999999</v>
      </c>
      <c r="E378">
        <v>105.521744</v>
      </c>
      <c r="F378">
        <v>3.1553999999999999E-2</v>
      </c>
      <c r="G378">
        <v>9.4383999999999996E-2</v>
      </c>
    </row>
    <row r="379" spans="1:7">
      <c r="A379">
        <v>378</v>
      </c>
      <c r="B379">
        <v>1124</v>
      </c>
      <c r="C379">
        <v>1123</v>
      </c>
      <c r="D379">
        <v>35.366909</v>
      </c>
      <c r="E379">
        <v>110.073255</v>
      </c>
      <c r="F379">
        <v>3.1465E-2</v>
      </c>
      <c r="G379">
        <v>9.8017000000000007E-2</v>
      </c>
    </row>
    <row r="380" spans="1:7">
      <c r="A380">
        <v>379</v>
      </c>
      <c r="B380">
        <v>1167</v>
      </c>
      <c r="C380">
        <v>1166</v>
      </c>
      <c r="D380">
        <v>36.807034000000002</v>
      </c>
      <c r="E380">
        <v>113.81219</v>
      </c>
      <c r="F380">
        <v>3.1539999999999999E-2</v>
      </c>
      <c r="G380">
        <v>9.7609000000000001E-2</v>
      </c>
    </row>
    <row r="381" spans="1:7">
      <c r="A381">
        <v>380</v>
      </c>
      <c r="B381">
        <v>1005</v>
      </c>
      <c r="C381">
        <v>1004</v>
      </c>
      <c r="D381">
        <v>31.750717000000002</v>
      </c>
      <c r="E381">
        <v>92.741874999999993</v>
      </c>
      <c r="F381">
        <v>3.1593000000000003E-2</v>
      </c>
      <c r="G381">
        <v>9.2371999999999996E-2</v>
      </c>
    </row>
    <row r="382" spans="1:7">
      <c r="A382">
        <v>381</v>
      </c>
      <c r="B382">
        <v>918</v>
      </c>
      <c r="C382">
        <v>917</v>
      </c>
      <c r="D382">
        <v>29.003350999999999</v>
      </c>
      <c r="E382">
        <v>80.244476000000006</v>
      </c>
      <c r="F382">
        <v>3.1593999999999997E-2</v>
      </c>
      <c r="G382">
        <v>8.7508000000000002E-2</v>
      </c>
    </row>
    <row r="383" spans="1:7">
      <c r="A383">
        <v>382</v>
      </c>
      <c r="B383">
        <v>870</v>
      </c>
      <c r="C383">
        <v>869</v>
      </c>
      <c r="D383">
        <v>26.972379</v>
      </c>
      <c r="E383">
        <v>76.978279000000001</v>
      </c>
      <c r="F383">
        <v>3.1002999999999999E-2</v>
      </c>
      <c r="G383">
        <v>8.8582999999999995E-2</v>
      </c>
    </row>
    <row r="384" spans="1:7">
      <c r="A384">
        <v>383</v>
      </c>
      <c r="B384">
        <v>1037</v>
      </c>
      <c r="C384">
        <v>1036</v>
      </c>
      <c r="D384">
        <v>32.644351999999998</v>
      </c>
      <c r="E384">
        <v>99.534370999999993</v>
      </c>
      <c r="F384">
        <v>3.1480000000000001E-2</v>
      </c>
      <c r="G384">
        <v>9.6075999999999995E-2</v>
      </c>
    </row>
    <row r="385" spans="1:7">
      <c r="A385">
        <v>384</v>
      </c>
      <c r="B385">
        <v>991</v>
      </c>
      <c r="C385">
        <v>990</v>
      </c>
      <c r="D385">
        <v>31.247985</v>
      </c>
      <c r="E385">
        <v>88.692747999999995</v>
      </c>
      <c r="F385">
        <v>3.1531999999999998E-2</v>
      </c>
      <c r="G385">
        <v>8.9589000000000002E-2</v>
      </c>
    </row>
    <row r="386" spans="1:7">
      <c r="A386">
        <v>385</v>
      </c>
      <c r="B386">
        <v>1246</v>
      </c>
      <c r="C386">
        <v>1245</v>
      </c>
      <c r="D386">
        <v>39.394883</v>
      </c>
      <c r="E386">
        <v>128.886078</v>
      </c>
      <c r="F386">
        <v>3.1616999999999999E-2</v>
      </c>
      <c r="G386">
        <v>0.103523</v>
      </c>
    </row>
    <row r="387" spans="1:7">
      <c r="A387">
        <v>386</v>
      </c>
      <c r="B387">
        <v>905</v>
      </c>
      <c r="C387">
        <v>904</v>
      </c>
      <c r="D387">
        <v>28.386369999999999</v>
      </c>
      <c r="E387">
        <v>80.581990000000005</v>
      </c>
      <c r="F387">
        <v>3.1365999999999998E-2</v>
      </c>
      <c r="G387">
        <v>8.9138999999999996E-2</v>
      </c>
    </row>
    <row r="388" spans="1:7">
      <c r="A388">
        <v>387</v>
      </c>
      <c r="B388">
        <v>1235</v>
      </c>
      <c r="C388">
        <v>1234</v>
      </c>
      <c r="D388">
        <v>38.726543999999997</v>
      </c>
      <c r="E388">
        <v>125.703855</v>
      </c>
      <c r="F388">
        <v>3.1357999999999997E-2</v>
      </c>
      <c r="G388">
        <v>0.101867</v>
      </c>
    </row>
    <row r="389" spans="1:7">
      <c r="A389">
        <v>388</v>
      </c>
      <c r="B389">
        <v>1026</v>
      </c>
      <c r="C389">
        <v>1025</v>
      </c>
      <c r="D389">
        <v>32.119318999999997</v>
      </c>
      <c r="E389">
        <v>94.782383999999993</v>
      </c>
      <c r="F389">
        <v>3.1304999999999999E-2</v>
      </c>
      <c r="G389">
        <v>9.2470999999999998E-2</v>
      </c>
    </row>
    <row r="390" spans="1:7">
      <c r="A390">
        <v>389</v>
      </c>
      <c r="B390">
        <v>995</v>
      </c>
      <c r="C390">
        <v>994</v>
      </c>
      <c r="D390">
        <v>31.226006999999999</v>
      </c>
      <c r="E390">
        <v>90.791888</v>
      </c>
      <c r="F390">
        <v>3.1383000000000001E-2</v>
      </c>
      <c r="G390">
        <v>9.1340000000000005E-2</v>
      </c>
    </row>
    <row r="391" spans="1:7">
      <c r="A391">
        <v>390</v>
      </c>
      <c r="B391">
        <v>961</v>
      </c>
      <c r="C391">
        <v>960</v>
      </c>
      <c r="D391">
        <v>30.196794000000001</v>
      </c>
      <c r="E391">
        <v>90.091081000000003</v>
      </c>
      <c r="F391">
        <v>3.1421999999999999E-2</v>
      </c>
      <c r="G391">
        <v>9.3844999999999998E-2</v>
      </c>
    </row>
    <row r="392" spans="1:7">
      <c r="A392">
        <v>391</v>
      </c>
      <c r="B392">
        <v>991</v>
      </c>
      <c r="C392">
        <v>990</v>
      </c>
      <c r="D392">
        <v>30.914283999999999</v>
      </c>
      <c r="E392">
        <v>96.481430000000003</v>
      </c>
      <c r="F392">
        <v>3.1195000000000001E-2</v>
      </c>
      <c r="G392">
        <v>9.7456000000000001E-2</v>
      </c>
    </row>
    <row r="393" spans="1:7">
      <c r="A393">
        <v>392</v>
      </c>
      <c r="B393">
        <v>965</v>
      </c>
      <c r="C393">
        <v>964</v>
      </c>
      <c r="D393">
        <v>30.046821000000001</v>
      </c>
      <c r="E393">
        <v>89.360917000000001</v>
      </c>
      <c r="F393">
        <v>3.1137000000000001E-2</v>
      </c>
      <c r="G393">
        <v>9.2698000000000003E-2</v>
      </c>
    </row>
    <row r="394" spans="1:7">
      <c r="A394">
        <v>393</v>
      </c>
      <c r="B394">
        <v>1001</v>
      </c>
      <c r="C394">
        <v>1000</v>
      </c>
      <c r="D394">
        <v>31.373705999999999</v>
      </c>
      <c r="E394">
        <v>92.445920000000001</v>
      </c>
      <c r="F394">
        <v>3.1342000000000002E-2</v>
      </c>
      <c r="G394">
        <v>9.2446E-2</v>
      </c>
    </row>
    <row r="395" spans="1:7">
      <c r="A395">
        <v>394</v>
      </c>
      <c r="B395">
        <v>913</v>
      </c>
      <c r="C395">
        <v>912</v>
      </c>
      <c r="D395">
        <v>29.142265999999999</v>
      </c>
      <c r="E395">
        <v>82.632221000000001</v>
      </c>
      <c r="F395">
        <v>3.1919000000000003E-2</v>
      </c>
      <c r="G395">
        <v>9.0606000000000006E-2</v>
      </c>
    </row>
    <row r="396" spans="1:7">
      <c r="A396">
        <v>395</v>
      </c>
      <c r="B396">
        <v>1181</v>
      </c>
      <c r="C396">
        <v>1180</v>
      </c>
      <c r="D396">
        <v>37.410443000000001</v>
      </c>
      <c r="E396">
        <v>124.456183</v>
      </c>
      <c r="F396">
        <v>3.1676999999999997E-2</v>
      </c>
      <c r="G396">
        <v>0.105471</v>
      </c>
    </row>
    <row r="397" spans="1:7">
      <c r="A397">
        <v>396</v>
      </c>
      <c r="B397">
        <v>947</v>
      </c>
      <c r="C397">
        <v>946</v>
      </c>
      <c r="D397">
        <v>29.945613999999999</v>
      </c>
      <c r="E397">
        <v>87.055060999999995</v>
      </c>
      <c r="F397">
        <v>3.1621999999999997E-2</v>
      </c>
      <c r="G397">
        <v>9.2023999999999995E-2</v>
      </c>
    </row>
    <row r="398" spans="1:7">
      <c r="A398">
        <v>397</v>
      </c>
      <c r="B398">
        <v>878</v>
      </c>
      <c r="C398">
        <v>877</v>
      </c>
      <c r="D398">
        <v>27.364621</v>
      </c>
      <c r="E398">
        <v>77.251435999999998</v>
      </c>
      <c r="F398">
        <v>3.1167E-2</v>
      </c>
      <c r="G398">
        <v>8.8085999999999998E-2</v>
      </c>
    </row>
    <row r="399" spans="1:7">
      <c r="A399">
        <v>398</v>
      </c>
      <c r="B399">
        <v>919</v>
      </c>
      <c r="C399">
        <v>918</v>
      </c>
      <c r="D399">
        <v>28.831747</v>
      </c>
      <c r="E399">
        <v>81.747282999999996</v>
      </c>
      <c r="F399">
        <v>3.1372999999999998E-2</v>
      </c>
      <c r="G399">
        <v>8.9049000000000003E-2</v>
      </c>
    </row>
    <row r="400" spans="1:7">
      <c r="A400">
        <v>399</v>
      </c>
      <c r="B400">
        <v>934</v>
      </c>
      <c r="C400">
        <v>933</v>
      </c>
      <c r="D400">
        <v>29.307151000000001</v>
      </c>
      <c r="E400">
        <v>81.082561999999996</v>
      </c>
      <c r="F400">
        <v>3.1378000000000003E-2</v>
      </c>
      <c r="G400">
        <v>8.6904999999999996E-2</v>
      </c>
    </row>
    <row r="401" spans="1:7">
      <c r="A401">
        <v>400</v>
      </c>
      <c r="B401">
        <v>840</v>
      </c>
      <c r="C401">
        <v>839</v>
      </c>
      <c r="D401">
        <v>26.093395999999998</v>
      </c>
      <c r="E401">
        <v>71.949588000000006</v>
      </c>
      <c r="F401">
        <v>3.1064000000000001E-2</v>
      </c>
      <c r="G401">
        <v>8.5755999999999999E-2</v>
      </c>
    </row>
    <row r="402" spans="1:7">
      <c r="A402">
        <v>401</v>
      </c>
      <c r="B402">
        <v>1066</v>
      </c>
      <c r="C402">
        <v>1065</v>
      </c>
      <c r="D402">
        <v>33.473242999999997</v>
      </c>
      <c r="E402">
        <v>105.175263</v>
      </c>
      <c r="F402">
        <v>3.1400999999999998E-2</v>
      </c>
      <c r="G402">
        <v>9.8755999999999997E-2</v>
      </c>
    </row>
    <row r="403" spans="1:7">
      <c r="A403">
        <v>402</v>
      </c>
      <c r="B403">
        <v>1104</v>
      </c>
      <c r="C403">
        <v>1103</v>
      </c>
      <c r="D403">
        <v>34.604612000000003</v>
      </c>
      <c r="E403">
        <v>109.850373</v>
      </c>
      <c r="F403">
        <v>3.1344999999999998E-2</v>
      </c>
      <c r="G403">
        <v>9.9592E-2</v>
      </c>
    </row>
    <row r="404" spans="1:7">
      <c r="A404">
        <v>403</v>
      </c>
      <c r="B404">
        <v>1151</v>
      </c>
      <c r="C404">
        <v>1150</v>
      </c>
      <c r="D404">
        <v>36.137504</v>
      </c>
      <c r="E404">
        <v>112.93898299999999</v>
      </c>
      <c r="F404">
        <v>3.1397000000000001E-2</v>
      </c>
      <c r="G404">
        <v>9.8208000000000004E-2</v>
      </c>
    </row>
    <row r="405" spans="1:7">
      <c r="A405">
        <v>404</v>
      </c>
      <c r="B405">
        <v>1143</v>
      </c>
      <c r="C405">
        <v>1142</v>
      </c>
      <c r="D405">
        <v>35.944609</v>
      </c>
      <c r="E405">
        <v>114.743982</v>
      </c>
      <c r="F405">
        <v>3.1447999999999997E-2</v>
      </c>
      <c r="G405">
        <v>0.100476</v>
      </c>
    </row>
    <row r="406" spans="1:7">
      <c r="A406">
        <v>405</v>
      </c>
      <c r="B406">
        <v>978</v>
      </c>
      <c r="C406">
        <v>977</v>
      </c>
      <c r="D406">
        <v>30.732139</v>
      </c>
      <c r="E406">
        <v>93.614275000000006</v>
      </c>
      <c r="F406">
        <v>3.1423E-2</v>
      </c>
      <c r="G406">
        <v>9.5818E-2</v>
      </c>
    </row>
    <row r="407" spans="1:7">
      <c r="A407">
        <v>406</v>
      </c>
      <c r="B407">
        <v>776</v>
      </c>
      <c r="C407">
        <v>775</v>
      </c>
      <c r="D407">
        <v>24.254957999999998</v>
      </c>
      <c r="E407">
        <v>62.860729999999997</v>
      </c>
      <c r="F407">
        <v>3.1255999999999999E-2</v>
      </c>
      <c r="G407">
        <v>8.1111000000000003E-2</v>
      </c>
    </row>
    <row r="408" spans="1:7">
      <c r="A408">
        <v>407</v>
      </c>
      <c r="B408">
        <v>891</v>
      </c>
      <c r="C408">
        <v>890</v>
      </c>
      <c r="D408">
        <v>27.927302999999998</v>
      </c>
      <c r="E408">
        <v>81.269070999999997</v>
      </c>
      <c r="F408">
        <v>3.1343999999999997E-2</v>
      </c>
      <c r="G408">
        <v>9.1314000000000006E-2</v>
      </c>
    </row>
    <row r="409" spans="1:7">
      <c r="A409">
        <v>408</v>
      </c>
      <c r="B409">
        <v>1119</v>
      </c>
      <c r="C409">
        <v>1118</v>
      </c>
      <c r="D409">
        <v>35.041780000000003</v>
      </c>
      <c r="E409">
        <v>109.24645099999999</v>
      </c>
      <c r="F409">
        <v>3.1315000000000003E-2</v>
      </c>
      <c r="G409">
        <v>9.7715999999999997E-2</v>
      </c>
    </row>
    <row r="410" spans="1:7">
      <c r="A410">
        <v>409</v>
      </c>
      <c r="B410">
        <v>1082</v>
      </c>
      <c r="C410">
        <v>1081</v>
      </c>
      <c r="D410">
        <v>33.933751999999998</v>
      </c>
      <c r="E410">
        <v>107.150419</v>
      </c>
      <c r="F410">
        <v>3.1362000000000001E-2</v>
      </c>
      <c r="G410">
        <v>9.9122000000000002E-2</v>
      </c>
    </row>
    <row r="411" spans="1:7">
      <c r="A411">
        <v>410</v>
      </c>
      <c r="B411">
        <v>1089</v>
      </c>
      <c r="C411">
        <v>1088</v>
      </c>
      <c r="D411">
        <v>34.161670999999998</v>
      </c>
      <c r="E411">
        <v>100.781724</v>
      </c>
      <c r="F411">
        <v>3.1370000000000002E-2</v>
      </c>
      <c r="G411">
        <v>9.2630000000000004E-2</v>
      </c>
    </row>
    <row r="412" spans="1:7">
      <c r="A412">
        <v>411</v>
      </c>
      <c r="B412">
        <v>1076</v>
      </c>
      <c r="C412">
        <v>1075</v>
      </c>
      <c r="D412">
        <v>33.948239999999998</v>
      </c>
      <c r="E412">
        <v>100.55244999999999</v>
      </c>
      <c r="F412">
        <v>3.1550000000000002E-2</v>
      </c>
      <c r="G412">
        <v>9.3536999999999995E-2</v>
      </c>
    </row>
    <row r="413" spans="1:7">
      <c r="A413">
        <v>412</v>
      </c>
      <c r="B413">
        <v>1229</v>
      </c>
      <c r="C413">
        <v>1228</v>
      </c>
      <c r="D413">
        <v>38.550896999999999</v>
      </c>
      <c r="E413">
        <v>122.37067399999999</v>
      </c>
      <c r="F413">
        <v>3.1368E-2</v>
      </c>
      <c r="G413">
        <v>9.9650000000000002E-2</v>
      </c>
    </row>
    <row r="414" spans="1:7">
      <c r="A414">
        <v>413</v>
      </c>
      <c r="B414">
        <v>952</v>
      </c>
      <c r="C414">
        <v>951</v>
      </c>
      <c r="D414">
        <v>29.800788000000001</v>
      </c>
      <c r="E414">
        <v>86.374937000000003</v>
      </c>
      <c r="F414">
        <v>3.1302999999999997E-2</v>
      </c>
      <c r="G414">
        <v>9.0825000000000003E-2</v>
      </c>
    </row>
    <row r="415" spans="1:7">
      <c r="A415">
        <v>414</v>
      </c>
      <c r="B415">
        <v>1054</v>
      </c>
      <c r="C415">
        <v>1053</v>
      </c>
      <c r="D415">
        <v>32.974905</v>
      </c>
      <c r="E415">
        <v>102.43790199999999</v>
      </c>
      <c r="F415">
        <v>3.1285E-2</v>
      </c>
      <c r="G415">
        <v>9.7281999999999993E-2</v>
      </c>
    </row>
    <row r="416" spans="1:7">
      <c r="A416">
        <v>415</v>
      </c>
      <c r="B416">
        <v>820</v>
      </c>
      <c r="C416">
        <v>819</v>
      </c>
      <c r="D416">
        <v>25.714309</v>
      </c>
      <c r="E416">
        <v>67.648915000000002</v>
      </c>
      <c r="F416">
        <v>3.1358999999999998E-2</v>
      </c>
      <c r="G416">
        <v>8.2599000000000006E-2</v>
      </c>
    </row>
    <row r="417" spans="1:7">
      <c r="A417">
        <v>416</v>
      </c>
      <c r="B417">
        <v>949</v>
      </c>
      <c r="C417">
        <v>948</v>
      </c>
      <c r="D417">
        <v>29.81833</v>
      </c>
      <c r="E417">
        <v>87.257454999999993</v>
      </c>
      <c r="F417">
        <v>3.1420999999999998E-2</v>
      </c>
      <c r="G417">
        <v>9.2044000000000001E-2</v>
      </c>
    </row>
    <row r="418" spans="1:7">
      <c r="A418">
        <v>417</v>
      </c>
      <c r="B418">
        <v>843</v>
      </c>
      <c r="C418">
        <v>842</v>
      </c>
      <c r="D418">
        <v>26.312277000000002</v>
      </c>
      <c r="E418">
        <v>71.671845000000005</v>
      </c>
      <c r="F418">
        <v>3.1213000000000001E-2</v>
      </c>
      <c r="G418">
        <v>8.5121000000000002E-2</v>
      </c>
    </row>
    <row r="419" spans="1:7">
      <c r="A419">
        <v>418</v>
      </c>
      <c r="B419">
        <v>988</v>
      </c>
      <c r="C419">
        <v>987</v>
      </c>
      <c r="D419">
        <v>31.152213</v>
      </c>
      <c r="E419">
        <v>88.300488999999999</v>
      </c>
      <c r="F419">
        <v>3.1531000000000003E-2</v>
      </c>
      <c r="G419">
        <v>8.9464000000000002E-2</v>
      </c>
    </row>
    <row r="420" spans="1:7">
      <c r="A420">
        <v>419</v>
      </c>
      <c r="B420">
        <v>1060</v>
      </c>
      <c r="C420">
        <v>1059</v>
      </c>
      <c r="D420">
        <v>33.310994000000001</v>
      </c>
      <c r="E420">
        <v>104.292768</v>
      </c>
      <c r="F420">
        <v>3.1425000000000002E-2</v>
      </c>
      <c r="G420">
        <v>9.8482E-2</v>
      </c>
    </row>
    <row r="421" spans="1:7">
      <c r="A421">
        <v>420</v>
      </c>
      <c r="B421">
        <v>958</v>
      </c>
      <c r="C421">
        <v>957</v>
      </c>
      <c r="D421">
        <v>30.060831</v>
      </c>
      <c r="E421">
        <v>84.410869000000005</v>
      </c>
      <c r="F421">
        <v>3.1378999999999997E-2</v>
      </c>
      <c r="G421">
        <v>8.8204000000000005E-2</v>
      </c>
    </row>
    <row r="422" spans="1:7">
      <c r="A422">
        <v>421</v>
      </c>
      <c r="B422">
        <v>1085</v>
      </c>
      <c r="C422">
        <v>1084</v>
      </c>
      <c r="D422">
        <v>34.139913</v>
      </c>
      <c r="E422">
        <v>101.772171</v>
      </c>
      <c r="F422">
        <v>3.1465E-2</v>
      </c>
      <c r="G422">
        <v>9.3885999999999997E-2</v>
      </c>
    </row>
    <row r="423" spans="1:7">
      <c r="A423">
        <v>422</v>
      </c>
      <c r="B423">
        <v>1031</v>
      </c>
      <c r="C423">
        <v>1030</v>
      </c>
      <c r="D423">
        <v>32.443437000000003</v>
      </c>
      <c r="E423">
        <v>92.601260999999994</v>
      </c>
      <c r="F423">
        <v>3.1468000000000003E-2</v>
      </c>
      <c r="G423">
        <v>8.9903999999999998E-2</v>
      </c>
    </row>
    <row r="424" spans="1:7">
      <c r="A424">
        <v>423</v>
      </c>
      <c r="B424">
        <v>992</v>
      </c>
      <c r="C424">
        <v>991</v>
      </c>
      <c r="D424">
        <v>62.447296000000001</v>
      </c>
      <c r="E424">
        <v>91.207998000000003</v>
      </c>
      <c r="F424">
        <v>6.2950999999999993E-2</v>
      </c>
      <c r="G424">
        <v>9.2036000000000007E-2</v>
      </c>
    </row>
    <row r="425" spans="1:7">
      <c r="A425">
        <v>424</v>
      </c>
      <c r="B425">
        <v>1129</v>
      </c>
      <c r="C425">
        <v>1128</v>
      </c>
      <c r="D425">
        <v>35.639262000000002</v>
      </c>
      <c r="E425">
        <v>108.746855</v>
      </c>
      <c r="F425">
        <v>3.1566999999999998E-2</v>
      </c>
      <c r="G425">
        <v>9.6407000000000007E-2</v>
      </c>
    </row>
    <row r="426" spans="1:7">
      <c r="A426">
        <v>425</v>
      </c>
      <c r="B426">
        <v>881</v>
      </c>
      <c r="C426">
        <v>880</v>
      </c>
      <c r="D426">
        <v>27.631024</v>
      </c>
      <c r="E426">
        <v>79.141041000000001</v>
      </c>
      <c r="F426">
        <v>3.1363000000000002E-2</v>
      </c>
      <c r="G426">
        <v>8.9932999999999999E-2</v>
      </c>
    </row>
    <row r="427" spans="1:7">
      <c r="A427">
        <v>426</v>
      </c>
      <c r="B427">
        <v>1039</v>
      </c>
      <c r="C427">
        <v>1038</v>
      </c>
      <c r="D427">
        <v>32.599001999999999</v>
      </c>
      <c r="E427">
        <v>96.842658999999998</v>
      </c>
      <c r="F427">
        <v>3.1375E-2</v>
      </c>
      <c r="G427">
        <v>9.3297000000000005E-2</v>
      </c>
    </row>
    <row r="428" spans="1:7">
      <c r="A428">
        <v>427</v>
      </c>
      <c r="B428">
        <v>1060</v>
      </c>
      <c r="C428">
        <v>1059</v>
      </c>
      <c r="D428">
        <v>33.578837999999998</v>
      </c>
      <c r="E428">
        <v>100.19212400000001</v>
      </c>
      <c r="F428">
        <v>3.1677999999999998E-2</v>
      </c>
      <c r="G428">
        <v>9.461E-2</v>
      </c>
    </row>
    <row r="429" spans="1:7">
      <c r="A429">
        <v>428</v>
      </c>
      <c r="B429">
        <v>1156</v>
      </c>
      <c r="C429">
        <v>1155</v>
      </c>
      <c r="D429">
        <v>36.247075000000002</v>
      </c>
      <c r="E429">
        <v>115.217983</v>
      </c>
      <c r="F429">
        <v>3.1356000000000002E-2</v>
      </c>
      <c r="G429">
        <v>9.9755999999999997E-2</v>
      </c>
    </row>
    <row r="430" spans="1:7">
      <c r="A430">
        <v>429</v>
      </c>
      <c r="B430">
        <v>1035</v>
      </c>
      <c r="C430">
        <v>1034</v>
      </c>
      <c r="D430">
        <v>32.274003</v>
      </c>
      <c r="E430">
        <v>99.158350999999996</v>
      </c>
      <c r="F430">
        <v>3.1182999999999999E-2</v>
      </c>
      <c r="G430">
        <v>9.5897999999999997E-2</v>
      </c>
    </row>
    <row r="431" spans="1:7">
      <c r="A431">
        <v>430</v>
      </c>
      <c r="B431">
        <v>1046</v>
      </c>
      <c r="C431">
        <v>1045</v>
      </c>
      <c r="D431">
        <v>32.957962000000002</v>
      </c>
      <c r="E431">
        <v>94.373688999999999</v>
      </c>
      <c r="F431">
        <v>3.1509000000000002E-2</v>
      </c>
      <c r="G431">
        <v>9.0310000000000001E-2</v>
      </c>
    </row>
    <row r="432" spans="1:7">
      <c r="A432">
        <v>431</v>
      </c>
      <c r="B432">
        <v>832</v>
      </c>
      <c r="C432">
        <v>831</v>
      </c>
      <c r="D432">
        <v>25.948160999999999</v>
      </c>
      <c r="E432">
        <v>73.036275000000003</v>
      </c>
      <c r="F432">
        <v>3.1188E-2</v>
      </c>
      <c r="G432">
        <v>8.7889999999999996E-2</v>
      </c>
    </row>
    <row r="433" spans="1:7">
      <c r="A433">
        <v>432</v>
      </c>
      <c r="B433">
        <v>1110</v>
      </c>
      <c r="C433">
        <v>1109</v>
      </c>
      <c r="D433">
        <v>34.846774000000003</v>
      </c>
      <c r="E433">
        <v>105.674556</v>
      </c>
      <c r="F433">
        <v>3.1392999999999997E-2</v>
      </c>
      <c r="G433">
        <v>9.5287999999999998E-2</v>
      </c>
    </row>
    <row r="434" spans="1:7">
      <c r="A434">
        <v>433</v>
      </c>
      <c r="B434">
        <v>992</v>
      </c>
      <c r="C434">
        <v>991</v>
      </c>
      <c r="D434">
        <v>31.014462000000002</v>
      </c>
      <c r="E434">
        <v>92.183620000000005</v>
      </c>
      <c r="F434">
        <v>3.1265000000000001E-2</v>
      </c>
      <c r="G434">
        <v>9.3021000000000006E-2</v>
      </c>
    </row>
    <row r="435" spans="1:7">
      <c r="A435">
        <v>434</v>
      </c>
      <c r="B435">
        <v>874</v>
      </c>
      <c r="C435">
        <v>873</v>
      </c>
      <c r="D435">
        <v>27.303794</v>
      </c>
      <c r="E435">
        <v>78.616844999999998</v>
      </c>
      <c r="F435">
        <v>3.124E-2</v>
      </c>
      <c r="G435">
        <v>9.0053999999999995E-2</v>
      </c>
    </row>
    <row r="436" spans="1:7">
      <c r="A436">
        <v>435</v>
      </c>
      <c r="B436">
        <v>980</v>
      </c>
      <c r="C436">
        <v>979</v>
      </c>
      <c r="D436">
        <v>30.752310999999999</v>
      </c>
      <c r="E436">
        <v>88.270528999999996</v>
      </c>
      <c r="F436">
        <v>3.1379999999999998E-2</v>
      </c>
      <c r="G436">
        <v>9.0163999999999994E-2</v>
      </c>
    </row>
    <row r="437" spans="1:7">
      <c r="A437">
        <v>436</v>
      </c>
      <c r="B437">
        <v>1068</v>
      </c>
      <c r="C437">
        <v>1067</v>
      </c>
      <c r="D437">
        <v>33.625366999999997</v>
      </c>
      <c r="E437">
        <v>108.650232</v>
      </c>
      <c r="F437">
        <v>3.1483999999999998E-2</v>
      </c>
      <c r="G437">
        <v>0.101828</v>
      </c>
    </row>
    <row r="438" spans="1:7">
      <c r="A438">
        <v>437</v>
      </c>
      <c r="B438">
        <v>822</v>
      </c>
      <c r="C438">
        <v>821</v>
      </c>
      <c r="D438">
        <v>25.698699999999999</v>
      </c>
      <c r="E438">
        <v>68.485169999999997</v>
      </c>
      <c r="F438">
        <v>3.1264E-2</v>
      </c>
      <c r="G438">
        <v>8.3417000000000005E-2</v>
      </c>
    </row>
    <row r="439" spans="1:7">
      <c r="A439">
        <v>438</v>
      </c>
      <c r="B439">
        <v>1107</v>
      </c>
      <c r="C439">
        <v>1106</v>
      </c>
      <c r="D439">
        <v>34.882323999999997</v>
      </c>
      <c r="E439">
        <v>110.97184900000001</v>
      </c>
      <c r="F439">
        <v>3.1510999999999997E-2</v>
      </c>
      <c r="G439">
        <v>0.10033599999999999</v>
      </c>
    </row>
    <row r="440" spans="1:7">
      <c r="A440">
        <v>439</v>
      </c>
      <c r="B440">
        <v>1191</v>
      </c>
      <c r="C440">
        <v>1190</v>
      </c>
      <c r="D440">
        <v>37.345646000000002</v>
      </c>
      <c r="E440">
        <v>116.545202</v>
      </c>
      <c r="F440">
        <v>3.1357000000000003E-2</v>
      </c>
      <c r="G440">
        <v>9.7936999999999996E-2</v>
      </c>
    </row>
    <row r="441" spans="1:7">
      <c r="A441">
        <v>440</v>
      </c>
      <c r="B441">
        <v>868</v>
      </c>
      <c r="C441">
        <v>867</v>
      </c>
      <c r="D441">
        <v>27.052261999999999</v>
      </c>
      <c r="E441">
        <v>78.189362000000003</v>
      </c>
      <c r="F441">
        <v>3.1165999999999999E-2</v>
      </c>
      <c r="G441">
        <v>9.0184E-2</v>
      </c>
    </row>
    <row r="442" spans="1:7">
      <c r="A442">
        <v>441</v>
      </c>
      <c r="B442">
        <v>765</v>
      </c>
      <c r="C442">
        <v>764</v>
      </c>
      <c r="D442">
        <v>23.917390999999999</v>
      </c>
      <c r="E442">
        <v>62.629629000000001</v>
      </c>
      <c r="F442">
        <v>3.1265000000000001E-2</v>
      </c>
      <c r="G442">
        <v>8.1975999999999993E-2</v>
      </c>
    </row>
    <row r="443" spans="1:7">
      <c r="A443">
        <v>442</v>
      </c>
      <c r="B443">
        <v>1110</v>
      </c>
      <c r="C443">
        <v>1109</v>
      </c>
      <c r="D443">
        <v>34.946606000000003</v>
      </c>
      <c r="E443">
        <v>108.529839</v>
      </c>
      <c r="F443">
        <v>3.1482999999999997E-2</v>
      </c>
      <c r="G443">
        <v>9.7863000000000006E-2</v>
      </c>
    </row>
    <row r="444" spans="1:7">
      <c r="A444">
        <v>443</v>
      </c>
      <c r="B444">
        <v>1118</v>
      </c>
      <c r="C444">
        <v>1117</v>
      </c>
      <c r="D444">
        <v>35.210779000000002</v>
      </c>
      <c r="E444">
        <v>109.584467</v>
      </c>
      <c r="F444">
        <v>3.1494000000000001E-2</v>
      </c>
      <c r="G444">
        <v>9.8105999999999999E-2</v>
      </c>
    </row>
    <row r="445" spans="1:7">
      <c r="A445">
        <v>444</v>
      </c>
      <c r="B445">
        <v>1111</v>
      </c>
      <c r="C445">
        <v>1110</v>
      </c>
      <c r="D445">
        <v>34.831032999999998</v>
      </c>
      <c r="E445">
        <v>109.588005</v>
      </c>
      <c r="F445">
        <v>3.1350999999999997E-2</v>
      </c>
      <c r="G445">
        <v>9.8727999999999996E-2</v>
      </c>
    </row>
    <row r="446" spans="1:7">
      <c r="A446">
        <v>445</v>
      </c>
      <c r="B446">
        <v>795</v>
      </c>
      <c r="C446">
        <v>794</v>
      </c>
      <c r="D446">
        <v>24.998477000000001</v>
      </c>
      <c r="E446">
        <v>69.960320999999993</v>
      </c>
      <c r="F446">
        <v>3.1445000000000001E-2</v>
      </c>
      <c r="G446">
        <v>8.8110999999999995E-2</v>
      </c>
    </row>
    <row r="447" spans="1:7">
      <c r="A447">
        <v>446</v>
      </c>
      <c r="B447">
        <v>943</v>
      </c>
      <c r="C447">
        <v>942</v>
      </c>
      <c r="D447">
        <v>29.480903999999999</v>
      </c>
      <c r="E447">
        <v>84.440759</v>
      </c>
      <c r="F447">
        <v>3.1262999999999999E-2</v>
      </c>
      <c r="G447">
        <v>8.9639999999999997E-2</v>
      </c>
    </row>
    <row r="448" spans="1:7">
      <c r="A448">
        <v>447</v>
      </c>
      <c r="B448">
        <v>1089</v>
      </c>
      <c r="C448">
        <v>1088</v>
      </c>
      <c r="D448">
        <v>34.194743000000003</v>
      </c>
      <c r="E448">
        <v>104.713669</v>
      </c>
      <c r="F448">
        <v>3.1399999999999997E-2</v>
      </c>
      <c r="G448">
        <v>9.6243999999999996E-2</v>
      </c>
    </row>
    <row r="449" spans="1:7">
      <c r="A449">
        <v>448</v>
      </c>
      <c r="B449">
        <v>1100</v>
      </c>
      <c r="C449">
        <v>1099</v>
      </c>
      <c r="D449">
        <v>34.598638000000001</v>
      </c>
      <c r="E449">
        <v>104.79287100000001</v>
      </c>
      <c r="F449">
        <v>3.1453000000000002E-2</v>
      </c>
      <c r="G449">
        <v>9.5352999999999993E-2</v>
      </c>
    </row>
    <row r="450" spans="1:7">
      <c r="A450">
        <v>449</v>
      </c>
      <c r="B450">
        <v>999</v>
      </c>
      <c r="C450">
        <v>998</v>
      </c>
      <c r="D450">
        <v>31.317571999999998</v>
      </c>
      <c r="E450">
        <v>88.286125999999996</v>
      </c>
      <c r="F450">
        <v>3.1349000000000002E-2</v>
      </c>
      <c r="G450">
        <v>8.8463E-2</v>
      </c>
    </row>
    <row r="451" spans="1:7">
      <c r="A451">
        <v>450</v>
      </c>
      <c r="B451">
        <v>896</v>
      </c>
      <c r="C451">
        <v>895</v>
      </c>
      <c r="D451">
        <v>176.828194</v>
      </c>
      <c r="E451">
        <v>77.953925999999996</v>
      </c>
      <c r="F451">
        <v>0.197353</v>
      </c>
      <c r="G451">
        <v>8.7098999999999996E-2</v>
      </c>
    </row>
    <row r="452" spans="1:7">
      <c r="A452">
        <v>451</v>
      </c>
      <c r="B452">
        <v>1094</v>
      </c>
      <c r="C452">
        <v>1093</v>
      </c>
      <c r="D452">
        <v>34.208775000000003</v>
      </c>
      <c r="E452">
        <v>104.70468099999999</v>
      </c>
      <c r="F452">
        <v>3.1268999999999998E-2</v>
      </c>
      <c r="G452">
        <v>9.5796000000000006E-2</v>
      </c>
    </row>
    <row r="453" spans="1:7">
      <c r="A453">
        <v>452</v>
      </c>
      <c r="B453">
        <v>962</v>
      </c>
      <c r="C453">
        <v>961</v>
      </c>
      <c r="D453">
        <v>30.302287</v>
      </c>
      <c r="E453">
        <v>90.774317999999994</v>
      </c>
      <c r="F453">
        <v>3.1498999999999999E-2</v>
      </c>
      <c r="G453">
        <v>9.4458E-2</v>
      </c>
    </row>
    <row r="454" spans="1:7">
      <c r="A454">
        <v>453</v>
      </c>
      <c r="B454">
        <v>919</v>
      </c>
      <c r="C454">
        <v>918</v>
      </c>
      <c r="D454">
        <v>28.785802</v>
      </c>
      <c r="E454">
        <v>82.654132000000004</v>
      </c>
      <c r="F454">
        <v>3.1322999999999997E-2</v>
      </c>
      <c r="G454">
        <v>9.0037000000000006E-2</v>
      </c>
    </row>
    <row r="455" spans="1:7">
      <c r="A455">
        <v>454</v>
      </c>
      <c r="B455">
        <v>936</v>
      </c>
      <c r="C455">
        <v>935</v>
      </c>
      <c r="D455">
        <v>29.442041</v>
      </c>
      <c r="E455">
        <v>88.409948</v>
      </c>
      <c r="F455">
        <v>3.1454999999999997E-2</v>
      </c>
      <c r="G455">
        <v>9.4556000000000001E-2</v>
      </c>
    </row>
    <row r="456" spans="1:7">
      <c r="A456">
        <v>455</v>
      </c>
      <c r="B456">
        <v>1141</v>
      </c>
      <c r="C456">
        <v>1140</v>
      </c>
      <c r="D456">
        <v>35.734040999999998</v>
      </c>
      <c r="E456">
        <v>112.323393</v>
      </c>
      <c r="F456">
        <v>3.1317999999999999E-2</v>
      </c>
      <c r="G456">
        <v>9.8529000000000005E-2</v>
      </c>
    </row>
    <row r="457" spans="1:7">
      <c r="A457">
        <v>456</v>
      </c>
      <c r="B457">
        <v>1018</v>
      </c>
      <c r="C457">
        <v>1017</v>
      </c>
      <c r="D457">
        <v>31.982149</v>
      </c>
      <c r="E457">
        <v>94.550791000000004</v>
      </c>
      <c r="F457">
        <v>3.1417E-2</v>
      </c>
      <c r="G457">
        <v>9.2969999999999997E-2</v>
      </c>
    </row>
    <row r="458" spans="1:7">
      <c r="A458">
        <v>457</v>
      </c>
      <c r="B458">
        <v>1032</v>
      </c>
      <c r="C458">
        <v>1031</v>
      </c>
      <c r="D458">
        <v>32.382139000000002</v>
      </c>
      <c r="E458">
        <v>98.679676000000001</v>
      </c>
      <c r="F458">
        <v>3.1378000000000003E-2</v>
      </c>
      <c r="G458">
        <v>9.5713000000000006E-2</v>
      </c>
    </row>
    <row r="459" spans="1:7">
      <c r="A459">
        <v>458</v>
      </c>
      <c r="B459">
        <v>1069</v>
      </c>
      <c r="C459">
        <v>1068</v>
      </c>
      <c r="D459">
        <v>33.506988999999997</v>
      </c>
      <c r="E459">
        <v>100.82351199999999</v>
      </c>
      <c r="F459">
        <v>3.1343999999999997E-2</v>
      </c>
      <c r="G459">
        <v>9.4404000000000002E-2</v>
      </c>
    </row>
    <row r="460" spans="1:7">
      <c r="A460">
        <v>459</v>
      </c>
      <c r="B460">
        <v>925</v>
      </c>
      <c r="C460">
        <v>924</v>
      </c>
      <c r="D460">
        <v>28.993915000000001</v>
      </c>
      <c r="E460">
        <v>86.58032</v>
      </c>
      <c r="F460">
        <v>3.1344999999999998E-2</v>
      </c>
      <c r="G460">
        <v>9.3701999999999994E-2</v>
      </c>
    </row>
    <row r="461" spans="1:7">
      <c r="A461">
        <v>460</v>
      </c>
      <c r="B461">
        <v>1060</v>
      </c>
      <c r="C461">
        <v>1059</v>
      </c>
      <c r="D461">
        <v>33.230618</v>
      </c>
      <c r="E461">
        <v>99.882446000000002</v>
      </c>
      <c r="F461">
        <v>3.1350000000000003E-2</v>
      </c>
      <c r="G461">
        <v>9.4317999999999999E-2</v>
      </c>
    </row>
    <row r="462" spans="1:7">
      <c r="A462">
        <v>461</v>
      </c>
      <c r="B462">
        <v>1088</v>
      </c>
      <c r="C462">
        <v>1087</v>
      </c>
      <c r="D462">
        <v>34.563636000000002</v>
      </c>
      <c r="E462">
        <v>107.378034</v>
      </c>
      <c r="F462">
        <v>3.1767999999999998E-2</v>
      </c>
      <c r="G462">
        <v>9.8783999999999997E-2</v>
      </c>
    </row>
    <row r="463" spans="1:7">
      <c r="A463">
        <v>462</v>
      </c>
      <c r="B463">
        <v>953</v>
      </c>
      <c r="C463">
        <v>952</v>
      </c>
      <c r="D463">
        <v>30.289435999999998</v>
      </c>
      <c r="E463">
        <v>96.698646999999994</v>
      </c>
      <c r="F463">
        <v>3.1782999999999999E-2</v>
      </c>
      <c r="G463">
        <v>0.101574</v>
      </c>
    </row>
    <row r="464" spans="1:7">
      <c r="A464">
        <v>463</v>
      </c>
      <c r="B464">
        <v>912</v>
      </c>
      <c r="C464">
        <v>911</v>
      </c>
      <c r="D464">
        <v>28.573813000000001</v>
      </c>
      <c r="E464">
        <v>81.629200999999995</v>
      </c>
      <c r="F464">
        <v>3.1330999999999998E-2</v>
      </c>
      <c r="G464">
        <v>8.9604000000000003E-2</v>
      </c>
    </row>
    <row r="465" spans="1:7">
      <c r="A465">
        <v>464</v>
      </c>
      <c r="B465">
        <v>1131</v>
      </c>
      <c r="C465">
        <v>1130</v>
      </c>
      <c r="D465">
        <v>43.430576000000002</v>
      </c>
      <c r="E465">
        <v>115.295214</v>
      </c>
      <c r="F465">
        <v>3.8399999999999997E-2</v>
      </c>
      <c r="G465">
        <v>0.102031</v>
      </c>
    </row>
    <row r="466" spans="1:7">
      <c r="A466">
        <v>465</v>
      </c>
      <c r="B466">
        <v>1163</v>
      </c>
      <c r="C466">
        <v>1162</v>
      </c>
      <c r="D466">
        <v>36.881753000000003</v>
      </c>
      <c r="E466">
        <v>116.48402400000001</v>
      </c>
      <c r="F466">
        <v>3.1712999999999998E-2</v>
      </c>
      <c r="G466">
        <v>0.100244</v>
      </c>
    </row>
    <row r="467" spans="1:7">
      <c r="A467">
        <v>466</v>
      </c>
      <c r="B467">
        <v>906</v>
      </c>
      <c r="C467">
        <v>905</v>
      </c>
      <c r="D467">
        <v>28.779924000000001</v>
      </c>
      <c r="E467">
        <v>85.643979000000002</v>
      </c>
      <c r="F467">
        <v>3.1766000000000003E-2</v>
      </c>
      <c r="G467">
        <v>9.4633999999999996E-2</v>
      </c>
    </row>
    <row r="468" spans="1:7">
      <c r="A468">
        <v>467</v>
      </c>
      <c r="B468">
        <v>963</v>
      </c>
      <c r="C468">
        <v>962</v>
      </c>
      <c r="D468">
        <v>30.708500999999998</v>
      </c>
      <c r="E468">
        <v>91.587950000000006</v>
      </c>
      <c r="F468">
        <v>3.1888E-2</v>
      </c>
      <c r="G468">
        <v>9.5205999999999999E-2</v>
      </c>
    </row>
    <row r="469" spans="1:7">
      <c r="A469">
        <v>468</v>
      </c>
      <c r="B469">
        <v>884</v>
      </c>
      <c r="C469">
        <v>883</v>
      </c>
      <c r="D469">
        <v>27.817454000000001</v>
      </c>
      <c r="E469">
        <v>78.522806000000003</v>
      </c>
      <c r="F469">
        <v>3.1468000000000003E-2</v>
      </c>
      <c r="G469">
        <v>8.8927000000000006E-2</v>
      </c>
    </row>
    <row r="470" spans="1:7">
      <c r="A470">
        <v>469</v>
      </c>
      <c r="B470">
        <v>1049</v>
      </c>
      <c r="C470">
        <v>1048</v>
      </c>
      <c r="D470">
        <v>33.34299</v>
      </c>
      <c r="E470">
        <v>100.07315800000001</v>
      </c>
      <c r="F470">
        <v>3.1786000000000002E-2</v>
      </c>
      <c r="G470">
        <v>9.5490000000000005E-2</v>
      </c>
    </row>
    <row r="471" spans="1:7">
      <c r="A471">
        <v>470</v>
      </c>
      <c r="B471">
        <v>827</v>
      </c>
      <c r="C471">
        <v>826</v>
      </c>
      <c r="D471">
        <v>26.118220000000001</v>
      </c>
      <c r="E471">
        <v>70.083088000000004</v>
      </c>
      <c r="F471">
        <v>3.1581999999999999E-2</v>
      </c>
      <c r="G471">
        <v>8.4846000000000005E-2</v>
      </c>
    </row>
    <row r="472" spans="1:7">
      <c r="A472">
        <v>471</v>
      </c>
      <c r="B472">
        <v>951</v>
      </c>
      <c r="C472">
        <v>950</v>
      </c>
      <c r="D472">
        <v>30.194751</v>
      </c>
      <c r="E472">
        <v>90.160375000000002</v>
      </c>
      <c r="F472">
        <v>3.1751000000000001E-2</v>
      </c>
      <c r="G472">
        <v>9.4906000000000004E-2</v>
      </c>
    </row>
    <row r="473" spans="1:7">
      <c r="A473">
        <v>472</v>
      </c>
      <c r="B473">
        <v>887</v>
      </c>
      <c r="C473">
        <v>886</v>
      </c>
      <c r="D473">
        <v>30.803951999999999</v>
      </c>
      <c r="E473">
        <v>78.038172000000003</v>
      </c>
      <c r="F473">
        <v>3.4728000000000002E-2</v>
      </c>
      <c r="G473">
        <v>8.8079000000000005E-2</v>
      </c>
    </row>
    <row r="474" spans="1:7">
      <c r="A474">
        <v>473</v>
      </c>
      <c r="B474">
        <v>1073</v>
      </c>
      <c r="C474">
        <v>1072</v>
      </c>
      <c r="D474">
        <v>33.810637999999997</v>
      </c>
      <c r="E474">
        <v>104.238602</v>
      </c>
      <c r="F474">
        <v>3.1510000000000003E-2</v>
      </c>
      <c r="G474">
        <v>9.7238000000000005E-2</v>
      </c>
    </row>
    <row r="475" spans="1:7">
      <c r="A475">
        <v>474</v>
      </c>
      <c r="B475">
        <v>990</v>
      </c>
      <c r="C475">
        <v>989</v>
      </c>
      <c r="D475">
        <v>31.173089999999998</v>
      </c>
      <c r="E475">
        <v>89.908648999999997</v>
      </c>
      <c r="F475">
        <v>3.1488000000000002E-2</v>
      </c>
      <c r="G475">
        <v>9.0909000000000004E-2</v>
      </c>
    </row>
    <row r="476" spans="1:7">
      <c r="A476">
        <v>475</v>
      </c>
      <c r="B476">
        <v>1153</v>
      </c>
      <c r="C476">
        <v>1152</v>
      </c>
      <c r="D476">
        <v>36.690384999999999</v>
      </c>
      <c r="E476">
        <v>115.271323</v>
      </c>
      <c r="F476">
        <v>3.1822000000000003E-2</v>
      </c>
      <c r="G476">
        <v>0.100062</v>
      </c>
    </row>
    <row r="477" spans="1:7">
      <c r="A477">
        <v>476</v>
      </c>
      <c r="B477">
        <v>999</v>
      </c>
      <c r="C477">
        <v>998</v>
      </c>
      <c r="D477">
        <v>31.441507999999999</v>
      </c>
      <c r="E477">
        <v>91.371994000000001</v>
      </c>
      <c r="F477">
        <v>3.1473000000000001E-2</v>
      </c>
      <c r="G477">
        <v>9.1554999999999997E-2</v>
      </c>
    </row>
    <row r="478" spans="1:7">
      <c r="A478">
        <v>477</v>
      </c>
      <c r="B478">
        <v>1098</v>
      </c>
      <c r="C478">
        <v>1097</v>
      </c>
      <c r="D478">
        <v>34.971643</v>
      </c>
      <c r="E478">
        <v>276.05753199999998</v>
      </c>
      <c r="F478">
        <v>3.1850000000000003E-2</v>
      </c>
      <c r="G478">
        <v>0.25164799999999998</v>
      </c>
    </row>
    <row r="479" spans="1:7">
      <c r="A479">
        <v>478</v>
      </c>
      <c r="B479">
        <v>757</v>
      </c>
      <c r="C479">
        <v>756</v>
      </c>
      <c r="D479">
        <v>23.614331</v>
      </c>
      <c r="E479">
        <v>63.247762999999999</v>
      </c>
      <c r="F479">
        <v>3.1195000000000001E-2</v>
      </c>
      <c r="G479">
        <v>8.3660999999999999E-2</v>
      </c>
    </row>
    <row r="480" spans="1:7">
      <c r="A480">
        <v>479</v>
      </c>
      <c r="B480">
        <v>1099</v>
      </c>
      <c r="C480">
        <v>1098</v>
      </c>
      <c r="D480">
        <v>34.405500000000004</v>
      </c>
      <c r="E480">
        <v>106.35005099999999</v>
      </c>
      <c r="F480">
        <v>3.1306E-2</v>
      </c>
      <c r="G480">
        <v>9.6858E-2</v>
      </c>
    </row>
    <row r="481" spans="1:7">
      <c r="A481">
        <v>480</v>
      </c>
      <c r="B481">
        <v>867</v>
      </c>
      <c r="C481">
        <v>866</v>
      </c>
      <c r="D481">
        <v>27.105751999999999</v>
      </c>
      <c r="E481">
        <v>81.647474000000003</v>
      </c>
      <c r="F481">
        <v>3.1264E-2</v>
      </c>
      <c r="G481">
        <v>9.4281000000000004E-2</v>
      </c>
    </row>
    <row r="482" spans="1:7">
      <c r="A482">
        <v>481</v>
      </c>
      <c r="B482">
        <v>957</v>
      </c>
      <c r="C482">
        <v>956</v>
      </c>
      <c r="D482">
        <v>32.472755999999997</v>
      </c>
      <c r="E482">
        <v>83.594262999999998</v>
      </c>
      <c r="F482">
        <v>3.3931999999999997E-2</v>
      </c>
      <c r="G482">
        <v>8.7442000000000006E-2</v>
      </c>
    </row>
    <row r="483" spans="1:7">
      <c r="A483">
        <v>482</v>
      </c>
      <c r="B483">
        <v>994</v>
      </c>
      <c r="C483">
        <v>993</v>
      </c>
      <c r="D483">
        <v>31.256105999999999</v>
      </c>
      <c r="E483">
        <v>92.412199000000001</v>
      </c>
      <c r="F483">
        <v>3.1445000000000001E-2</v>
      </c>
      <c r="G483">
        <v>9.3063999999999994E-2</v>
      </c>
    </row>
    <row r="484" spans="1:7">
      <c r="A484">
        <v>483</v>
      </c>
      <c r="B484">
        <v>1060</v>
      </c>
      <c r="C484">
        <v>1059</v>
      </c>
      <c r="D484">
        <v>33.940215999999999</v>
      </c>
      <c r="E484">
        <v>104.243855</v>
      </c>
      <c r="F484">
        <v>3.2018999999999999E-2</v>
      </c>
      <c r="G484">
        <v>9.8435999999999996E-2</v>
      </c>
    </row>
    <row r="485" spans="1:7">
      <c r="A485">
        <v>484</v>
      </c>
      <c r="B485">
        <v>1032</v>
      </c>
      <c r="C485">
        <v>1031</v>
      </c>
      <c r="D485">
        <v>34.579489000000002</v>
      </c>
      <c r="E485">
        <v>104.648799</v>
      </c>
      <c r="F485">
        <v>3.3507000000000002E-2</v>
      </c>
      <c r="G485">
        <v>0.101502</v>
      </c>
    </row>
    <row r="486" spans="1:7">
      <c r="A486">
        <v>485</v>
      </c>
      <c r="B486">
        <v>1175</v>
      </c>
      <c r="C486">
        <v>1174</v>
      </c>
      <c r="D486">
        <v>37.212296000000002</v>
      </c>
      <c r="E486">
        <v>124.63210599999999</v>
      </c>
      <c r="F486">
        <v>3.1669999999999997E-2</v>
      </c>
      <c r="G486">
        <v>0.10616</v>
      </c>
    </row>
    <row r="487" spans="1:7">
      <c r="A487">
        <v>486</v>
      </c>
      <c r="B487">
        <v>1077</v>
      </c>
      <c r="C487">
        <v>1076</v>
      </c>
      <c r="D487">
        <v>33.959485999999998</v>
      </c>
      <c r="E487">
        <v>111.602268</v>
      </c>
      <c r="F487">
        <v>3.1531999999999998E-2</v>
      </c>
      <c r="G487">
        <v>0.10372000000000001</v>
      </c>
    </row>
    <row r="488" spans="1:7">
      <c r="A488">
        <v>487</v>
      </c>
      <c r="B488">
        <v>1099</v>
      </c>
      <c r="C488">
        <v>1098</v>
      </c>
      <c r="D488">
        <v>34.543078999999999</v>
      </c>
      <c r="E488">
        <v>107.94563100000001</v>
      </c>
      <c r="F488">
        <v>3.1431000000000001E-2</v>
      </c>
      <c r="G488">
        <v>9.8310999999999996E-2</v>
      </c>
    </row>
    <row r="489" spans="1:7">
      <c r="A489">
        <v>488</v>
      </c>
      <c r="B489">
        <v>945</v>
      </c>
      <c r="C489">
        <v>944</v>
      </c>
      <c r="D489">
        <v>29.575944</v>
      </c>
      <c r="E489">
        <v>88.815132000000006</v>
      </c>
      <c r="F489">
        <v>3.1296999999999998E-2</v>
      </c>
      <c r="G489">
        <v>9.4084000000000001E-2</v>
      </c>
    </row>
    <row r="490" spans="1:7">
      <c r="A490">
        <v>489</v>
      </c>
      <c r="B490">
        <v>1016</v>
      </c>
      <c r="C490">
        <v>1015</v>
      </c>
      <c r="D490">
        <v>32.140354000000002</v>
      </c>
      <c r="E490">
        <v>97.638604999999998</v>
      </c>
      <c r="F490">
        <v>3.1634000000000002E-2</v>
      </c>
      <c r="G490">
        <v>9.6196000000000004E-2</v>
      </c>
    </row>
    <row r="491" spans="1:7">
      <c r="A491">
        <v>490</v>
      </c>
      <c r="B491">
        <v>917</v>
      </c>
      <c r="C491">
        <v>916</v>
      </c>
      <c r="D491">
        <v>28.627372999999999</v>
      </c>
      <c r="E491">
        <v>82.351179000000002</v>
      </c>
      <c r="F491">
        <v>3.1219E-2</v>
      </c>
      <c r="G491">
        <v>8.9902999999999997E-2</v>
      </c>
    </row>
    <row r="492" spans="1:7">
      <c r="A492">
        <v>491</v>
      </c>
      <c r="B492">
        <v>1008</v>
      </c>
      <c r="C492">
        <v>1007</v>
      </c>
      <c r="D492">
        <v>31.741678</v>
      </c>
      <c r="E492">
        <v>97.674244000000002</v>
      </c>
      <c r="F492">
        <v>3.1489999999999997E-2</v>
      </c>
      <c r="G492">
        <v>9.6994999999999998E-2</v>
      </c>
    </row>
    <row r="493" spans="1:7">
      <c r="A493">
        <v>492</v>
      </c>
      <c r="B493">
        <v>938</v>
      </c>
      <c r="C493">
        <v>937</v>
      </c>
      <c r="D493">
        <v>29.351246</v>
      </c>
      <c r="E493">
        <v>82.602543999999995</v>
      </c>
      <c r="F493">
        <v>3.1290999999999999E-2</v>
      </c>
      <c r="G493">
        <v>8.8155999999999998E-2</v>
      </c>
    </row>
    <row r="494" spans="1:7">
      <c r="A494">
        <v>493</v>
      </c>
      <c r="B494">
        <v>1058</v>
      </c>
      <c r="C494">
        <v>1057</v>
      </c>
      <c r="D494">
        <v>33.072305999999998</v>
      </c>
      <c r="E494">
        <v>103.08088100000001</v>
      </c>
      <c r="F494">
        <v>3.1259000000000002E-2</v>
      </c>
      <c r="G494">
        <v>9.7521999999999998E-2</v>
      </c>
    </row>
    <row r="495" spans="1:7">
      <c r="A495">
        <v>494</v>
      </c>
      <c r="B495">
        <v>933</v>
      </c>
      <c r="C495">
        <v>932</v>
      </c>
      <c r="D495">
        <v>29.313994000000001</v>
      </c>
      <c r="E495">
        <v>85.989966999999993</v>
      </c>
      <c r="F495">
        <v>3.1419000000000002E-2</v>
      </c>
      <c r="G495">
        <v>9.2263999999999999E-2</v>
      </c>
    </row>
    <row r="496" spans="1:7">
      <c r="A496">
        <v>495</v>
      </c>
      <c r="B496">
        <v>1037</v>
      </c>
      <c r="C496">
        <v>1036</v>
      </c>
      <c r="D496">
        <v>32.659700999999998</v>
      </c>
      <c r="E496">
        <v>100.669844</v>
      </c>
      <c r="F496">
        <v>3.1494000000000001E-2</v>
      </c>
      <c r="G496">
        <v>9.7171999999999994E-2</v>
      </c>
    </row>
    <row r="497" spans="1:7">
      <c r="A497">
        <v>496</v>
      </c>
      <c r="B497">
        <v>1131</v>
      </c>
      <c r="C497">
        <v>1130</v>
      </c>
      <c r="D497">
        <v>35.590958000000001</v>
      </c>
      <c r="E497">
        <v>112.310311</v>
      </c>
      <c r="F497">
        <v>3.1468999999999997E-2</v>
      </c>
      <c r="G497">
        <v>9.9390000000000006E-2</v>
      </c>
    </row>
    <row r="498" spans="1:7">
      <c r="A498">
        <v>497</v>
      </c>
      <c r="B498">
        <v>926</v>
      </c>
      <c r="C498">
        <v>925</v>
      </c>
      <c r="D498">
        <v>29.048252999999999</v>
      </c>
      <c r="E498">
        <v>85.668362000000002</v>
      </c>
      <c r="F498">
        <v>3.1370000000000002E-2</v>
      </c>
      <c r="G498">
        <v>9.2614000000000002E-2</v>
      </c>
    </row>
    <row r="499" spans="1:7">
      <c r="A499">
        <v>498</v>
      </c>
      <c r="B499">
        <v>1019</v>
      </c>
      <c r="C499">
        <v>1018</v>
      </c>
      <c r="D499">
        <v>32.015439999999998</v>
      </c>
      <c r="E499">
        <v>97.977226000000002</v>
      </c>
      <c r="F499">
        <v>3.1418000000000001E-2</v>
      </c>
      <c r="G499">
        <v>9.6244999999999997E-2</v>
      </c>
    </row>
    <row r="500" spans="1:7">
      <c r="A500">
        <v>499</v>
      </c>
      <c r="B500">
        <v>1038</v>
      </c>
      <c r="C500">
        <v>1037</v>
      </c>
      <c r="D500">
        <v>32.845139000000003</v>
      </c>
      <c r="E500">
        <v>99.569522000000006</v>
      </c>
      <c r="F500">
        <v>3.1642999999999998E-2</v>
      </c>
      <c r="G500">
        <v>9.6017000000000005E-2</v>
      </c>
    </row>
    <row r="501" spans="1:7">
      <c r="A501">
        <v>500</v>
      </c>
      <c r="B501">
        <v>949</v>
      </c>
      <c r="C501">
        <v>948</v>
      </c>
      <c r="D501">
        <v>29.960369</v>
      </c>
      <c r="E501">
        <v>88.568736000000001</v>
      </c>
      <c r="F501">
        <v>3.1570000000000001E-2</v>
      </c>
      <c r="G501">
        <v>9.3426999999999996E-2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2015-04-23T15:50:06Z</dcterms:modified>
</cp:coreProperties>
</file>